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as Entregado" sheetId="1" r:id="rId4"/>
    <sheet state="visible" name="Hoja1" sheetId="2" r:id="rId5"/>
    <sheet state="hidden" name="grafico" sheetId="3" r:id="rId6"/>
  </sheets>
  <definedNames/>
  <calcPr/>
  <extLst>
    <ext uri="GoogleSheetsCustomDataVersion2">
      <go:sheetsCustomData xmlns:go="http://customooxmlschemas.google.com/" r:id="rId7" roundtripDataChecksum="txYLa6s2mZyN2SR7VYUZ+jpvTWRjt9PYWd1o0pLMjN4="/>
    </ext>
  </extLst>
</workbook>
</file>

<file path=xl/sharedStrings.xml><?xml version="1.0" encoding="utf-8"?>
<sst xmlns="http://schemas.openxmlformats.org/spreadsheetml/2006/main" count="799" uniqueCount="30">
  <si>
    <t>Gas entregado por mes y tipo de usuario. Provincia de Salta. Años 1993-2025</t>
  </si>
  <si>
    <t>Año</t>
  </si>
  <si>
    <t>Mes</t>
  </si>
  <si>
    <t>TOTAL</t>
  </si>
  <si>
    <t>RESIDENCIAL</t>
  </si>
  <si>
    <t>COMERCIAL</t>
  </si>
  <si>
    <t>ENTES OFICIALES</t>
  </si>
  <si>
    <t>INDUSTRIA</t>
  </si>
  <si>
    <t>CENTRALES ELÉCTRICAS</t>
  </si>
  <si>
    <t>GNC</t>
  </si>
  <si>
    <r>
      <rPr>
        <rFont val="Arial"/>
        <color theme="1"/>
        <sz val="6.0"/>
      </rPr>
      <t>Miles de m</t>
    </r>
    <r>
      <rPr>
        <rFont val="Arial"/>
        <color theme="1"/>
        <sz val="6.0"/>
        <vertAlign val="superscript"/>
      </rPr>
      <t xml:space="preserve"> 3 </t>
    </r>
    <r>
      <rPr>
        <rFont val="Arial"/>
        <color theme="1"/>
        <sz val="6.0"/>
      </rPr>
      <t>de 9300 Kcal.</t>
    </r>
  </si>
  <si>
    <t>Abr</t>
  </si>
  <si>
    <t>Mar</t>
  </si>
  <si>
    <t>Feb</t>
  </si>
  <si>
    <t>Ene</t>
  </si>
  <si>
    <t>Dic</t>
  </si>
  <si>
    <t>Nov</t>
  </si>
  <si>
    <t>Oct</t>
  </si>
  <si>
    <t>Sep</t>
  </si>
  <si>
    <t>Ago</t>
  </si>
  <si>
    <t>Jul</t>
  </si>
  <si>
    <t>Jun</t>
  </si>
  <si>
    <t>May</t>
  </si>
  <si>
    <r>
      <rPr>
        <rFont val="Arial"/>
        <b/>
        <color theme="1"/>
        <sz val="8.0"/>
      </rPr>
      <t xml:space="preserve">Fuente: </t>
    </r>
    <r>
      <rPr>
        <rFont val="Arial"/>
        <color theme="1"/>
        <sz val="8.0"/>
      </rPr>
      <t>ENARGAS</t>
    </r>
  </si>
  <si>
    <t>Gas entregado por mes y tipo de usuario en miles de m3 de 9300 kcal. Provincia de Salta. Años 1993-2024</t>
  </si>
  <si>
    <t>FUENTE</t>
  </si>
  <si>
    <t>ORDENAR MÁS RECIENTE</t>
  </si>
  <si>
    <t>SDB</t>
  </si>
  <si>
    <r>
      <rPr>
        <rFont val="Arial"/>
        <b/>
        <color theme="1"/>
        <sz val="8.0"/>
      </rPr>
      <t xml:space="preserve">Fuente: </t>
    </r>
    <r>
      <rPr>
        <rFont val="Arial"/>
        <color theme="1"/>
        <sz val="8.0"/>
      </rPr>
      <t>DiPEC. Departamento Cuentas Provinciales. ENARGAS</t>
    </r>
  </si>
  <si>
    <t>Fuente: elaboración DiPEC en base a ENARGAS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</si>
</sst>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Calibri"/>
      <scheme val="minor"/>
    </font>
    <font>
      <b/>
      <sz val="8.0"/>
      <color theme="1"/>
      <name val="Arial"/>
    </font>
    <font>
      <sz val="8.0"/>
      <color theme="1"/>
      <name val="Arial"/>
    </font>
    <font>
      <b/>
      <sz val="6.0"/>
      <color theme="1"/>
      <name val="Arial"/>
    </font>
    <font>
      <sz val="6.0"/>
      <color theme="1"/>
      <name val="Arial"/>
    </font>
    <font>
      <vertAlign val="superscript"/>
      <sz val="6.0"/>
      <color theme="1"/>
      <name val="Arial"/>
    </font>
    <font/>
    <font>
      <sz val="6.0"/>
      <color theme="1"/>
      <name val="Calibri"/>
    </font>
    <font>
      <sz val="8.0"/>
      <color rgb="FF000000"/>
      <name val="Arial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1" numFmtId="1" xfId="0" applyAlignment="1" applyFont="1" applyNumberForma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1" fillId="0" fontId="2" numFmtId="1" xfId="0" applyAlignment="1" applyBorder="1" applyFont="1" applyNumberForma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0" fillId="0" fontId="3" numFmtId="1" xfId="0" applyAlignment="1" applyFont="1" applyNumberFormat="1">
      <alignment horizontal="center" shrinkToFit="0" vertical="center" wrapText="1"/>
    </xf>
    <xf borderId="0" fillId="0" fontId="4" numFmtId="1" xfId="0" applyAlignment="1" applyFont="1" applyNumberForma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1"/>
    </xf>
    <xf borderId="2" fillId="0" fontId="5" numFmtId="0" xfId="0" applyAlignment="1" applyBorder="1" applyFont="1">
      <alignment horizontal="center" shrinkToFit="0" vertical="center" wrapText="1"/>
    </xf>
    <xf borderId="2" fillId="0" fontId="6" numFmtId="0" xfId="0" applyBorder="1" applyFont="1"/>
    <xf borderId="0" fillId="0" fontId="4" numFmtId="0" xfId="0" applyFont="1"/>
    <xf borderId="0" fillId="0" fontId="7" numFmtId="0" xfId="0" applyFont="1"/>
    <xf borderId="0" fillId="0" fontId="2" numFmtId="0" xfId="0" applyAlignment="1" applyFont="1">
      <alignment vertical="center"/>
    </xf>
    <xf borderId="0" fillId="0" fontId="8" numFmtId="0" xfId="0" applyAlignment="1" applyFont="1">
      <alignment horizontal="center" shrinkToFit="0" wrapText="1"/>
    </xf>
    <xf borderId="0" fillId="0" fontId="8" numFmtId="3" xfId="0" applyAlignment="1" applyFont="1" applyNumberFormat="1">
      <alignment horizontal="center" shrinkToFit="0" wrapText="1"/>
    </xf>
    <xf borderId="0" fillId="0" fontId="2" numFmtId="0" xfId="0" applyAlignment="1" applyFont="1">
      <alignment horizontal="center" vertical="center"/>
    </xf>
    <xf borderId="0" fillId="0" fontId="1" numFmtId="3" xfId="0" applyFont="1" applyNumberFormat="1"/>
    <xf borderId="0" fillId="0" fontId="2" numFmtId="3" xfId="0" applyFont="1" applyNumberFormat="1"/>
    <xf borderId="3" fillId="0" fontId="2" numFmtId="0" xfId="0" applyBorder="1" applyFont="1"/>
    <xf borderId="3" fillId="0" fontId="8" numFmtId="0" xfId="0" applyAlignment="1" applyBorder="1" applyFont="1">
      <alignment horizontal="center" shrinkToFit="0" wrapText="1"/>
    </xf>
    <xf borderId="3" fillId="0" fontId="8" numFmtId="3" xfId="0" applyAlignment="1" applyBorder="1" applyFont="1" applyNumberFormat="1">
      <alignment horizontal="center" shrinkToFit="0" wrapText="1"/>
    </xf>
    <xf borderId="0" fillId="0" fontId="2" numFmtId="0" xfId="0" applyAlignment="1" applyFont="1">
      <alignment readingOrder="0"/>
    </xf>
    <xf borderId="0" fillId="0" fontId="1" numFmtId="0" xfId="0" applyAlignment="1" applyFont="1">
      <alignment horizontal="center"/>
    </xf>
    <xf borderId="4" fillId="2" fontId="2" numFmtId="0" xfId="0" applyBorder="1" applyFill="1" applyFont="1"/>
    <xf borderId="1" fillId="0" fontId="1" numFmtId="1" xfId="0" applyAlignment="1" applyBorder="1" applyFont="1" applyNumberFormat="1">
      <alignment horizontal="center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0" fillId="0" fontId="9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.43"/>
    <col customWidth="1" min="2" max="2" width="8.71"/>
    <col customWidth="1" min="3" max="4" width="10.71"/>
    <col customWidth="1" min="5" max="5" width="11.29"/>
    <col customWidth="1" min="6" max="22" width="10.71"/>
  </cols>
  <sheetData>
    <row r="1" ht="3.75" customHeight="1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>
      <c r="A2" s="1"/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ht="3.75" customHeight="1">
      <c r="A3" s="3"/>
      <c r="B3" s="3"/>
      <c r="C3" s="4"/>
      <c r="D3" s="4"/>
      <c r="E3" s="4"/>
      <c r="F3" s="4"/>
      <c r="G3" s="4"/>
      <c r="H3" s="4"/>
      <c r="I3" s="4"/>
      <c r="J3" s="4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>
      <c r="A4" s="3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>
      <c r="A5" s="7"/>
      <c r="B5" s="8"/>
      <c r="C5" s="9"/>
      <c r="D5" s="10" t="s">
        <v>10</v>
      </c>
      <c r="E5" s="11"/>
      <c r="F5" s="11"/>
      <c r="G5" s="11"/>
      <c r="H5" s="11"/>
      <c r="I5" s="11"/>
      <c r="J5" s="11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3"/>
      <c r="X5" s="13"/>
      <c r="Y5" s="13"/>
      <c r="Z5" s="13"/>
      <c r="AA5" s="13"/>
    </row>
    <row r="6">
      <c r="A6" s="3"/>
      <c r="B6" s="14">
        <v>2025.0</v>
      </c>
      <c r="C6" s="15" t="s">
        <v>11</v>
      </c>
      <c r="D6" s="16">
        <f t="shared" ref="D6:D11" si="1">SUM(E6:J6)</f>
        <v>27614</v>
      </c>
      <c r="E6" s="16">
        <v>9281.0</v>
      </c>
      <c r="F6" s="16">
        <v>1378.0</v>
      </c>
      <c r="G6" s="16">
        <v>268.0</v>
      </c>
      <c r="H6" s="16">
        <v>6018.0</v>
      </c>
      <c r="I6" s="16">
        <v>6056.0</v>
      </c>
      <c r="J6" s="16">
        <v>4613.0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>
      <c r="A7" s="3"/>
      <c r="B7" s="3"/>
      <c r="C7" s="15" t="s">
        <v>12</v>
      </c>
      <c r="D7" s="16">
        <f t="shared" si="1"/>
        <v>27498</v>
      </c>
      <c r="E7" s="16">
        <v>5881.0</v>
      </c>
      <c r="F7" s="16">
        <v>1048.0</v>
      </c>
      <c r="G7" s="16">
        <v>178.0</v>
      </c>
      <c r="H7" s="16">
        <v>9389.0</v>
      </c>
      <c r="I7" s="16">
        <v>6181.0</v>
      </c>
      <c r="J7" s="16">
        <v>4821.0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>
      <c r="A8" s="3"/>
      <c r="B8" s="3"/>
      <c r="C8" s="15" t="s">
        <v>13</v>
      </c>
      <c r="D8" s="16">
        <f t="shared" si="1"/>
        <v>51044</v>
      </c>
      <c r="E8" s="16">
        <v>5416.0</v>
      </c>
      <c r="F8" s="16">
        <v>1086.0</v>
      </c>
      <c r="G8" s="16">
        <v>179.0</v>
      </c>
      <c r="H8" s="16">
        <v>12522.0</v>
      </c>
      <c r="I8" s="16">
        <v>27396.0</v>
      </c>
      <c r="J8" s="16">
        <v>4445.0</v>
      </c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>
      <c r="A9" s="3"/>
      <c r="B9" s="3"/>
      <c r="C9" s="15" t="s">
        <v>14</v>
      </c>
      <c r="D9" s="16">
        <f t="shared" si="1"/>
        <v>33648</v>
      </c>
      <c r="E9" s="16">
        <v>10666.0</v>
      </c>
      <c r="F9" s="16">
        <v>2826.0</v>
      </c>
      <c r="G9" s="16">
        <v>529.0</v>
      </c>
      <c r="H9" s="16">
        <v>7353.0</v>
      </c>
      <c r="I9" s="16">
        <v>7453.0</v>
      </c>
      <c r="J9" s="16">
        <v>4821.0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>
      <c r="A10" s="17"/>
      <c r="B10" s="14">
        <v>2024.0</v>
      </c>
      <c r="C10" s="15" t="s">
        <v>15</v>
      </c>
      <c r="D10" s="16">
        <f t="shared" si="1"/>
        <v>29931</v>
      </c>
      <c r="E10" s="16">
        <v>10614.0</v>
      </c>
      <c r="F10" s="16">
        <v>1696.0</v>
      </c>
      <c r="G10" s="16">
        <v>378.0</v>
      </c>
      <c r="H10" s="16">
        <v>7205.0</v>
      </c>
      <c r="I10" s="16">
        <v>4789.0</v>
      </c>
      <c r="J10" s="16">
        <v>5249.0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>
      <c r="A11" s="17"/>
      <c r="B11" s="2"/>
      <c r="C11" s="15" t="s">
        <v>16</v>
      </c>
      <c r="D11" s="16">
        <f t="shared" si="1"/>
        <v>23665</v>
      </c>
      <c r="E11" s="16">
        <v>7228.0</v>
      </c>
      <c r="F11" s="16">
        <v>1552.0</v>
      </c>
      <c r="G11" s="16">
        <v>452.0</v>
      </c>
      <c r="H11" s="16">
        <v>5005.0</v>
      </c>
      <c r="I11" s="16">
        <v>4476.0</v>
      </c>
      <c r="J11" s="16">
        <v>4952.0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>
      <c r="A12" s="17"/>
      <c r="B12" s="2"/>
      <c r="C12" s="15" t="s">
        <v>17</v>
      </c>
      <c r="D12" s="16">
        <v>32984.0</v>
      </c>
      <c r="E12" s="16">
        <v>7654.0</v>
      </c>
      <c r="F12" s="16">
        <v>1637.0</v>
      </c>
      <c r="G12" s="16">
        <v>468.0</v>
      </c>
      <c r="H12" s="16">
        <v>5157.0</v>
      </c>
      <c r="I12" s="16">
        <v>12738.0</v>
      </c>
      <c r="J12" s="16">
        <v>5330.0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>
      <c r="A13" s="17"/>
      <c r="B13" s="2"/>
      <c r="C13" s="15" t="s">
        <v>18</v>
      </c>
      <c r="D13" s="16">
        <v>23907.0</v>
      </c>
      <c r="E13" s="16">
        <v>8616.0</v>
      </c>
      <c r="F13" s="16">
        <v>1547.0</v>
      </c>
      <c r="G13" s="16">
        <v>450.0</v>
      </c>
      <c r="H13" s="16">
        <v>5210.0</v>
      </c>
      <c r="I13" s="16">
        <v>3066.0</v>
      </c>
      <c r="J13" s="16">
        <v>5018.0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>
      <c r="A14" s="17"/>
      <c r="B14" s="2"/>
      <c r="C14" s="15" t="s">
        <v>19</v>
      </c>
      <c r="D14" s="16">
        <v>32378.0</v>
      </c>
      <c r="E14" s="16">
        <v>17407.0</v>
      </c>
      <c r="F14" s="16">
        <v>1475.0</v>
      </c>
      <c r="G14" s="16">
        <v>314.0</v>
      </c>
      <c r="H14" s="16">
        <v>4162.0</v>
      </c>
      <c r="I14" s="16">
        <v>3599.0</v>
      </c>
      <c r="J14" s="16">
        <v>5421.0</v>
      </c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>
      <c r="A15" s="17"/>
      <c r="B15" s="2"/>
      <c r="C15" s="15" t="s">
        <v>20</v>
      </c>
      <c r="D15" s="16">
        <v>37968.0</v>
      </c>
      <c r="E15" s="16">
        <v>18372.0</v>
      </c>
      <c r="F15" s="16">
        <v>2918.0</v>
      </c>
      <c r="G15" s="16">
        <v>870.0</v>
      </c>
      <c r="H15" s="16">
        <v>6800.0</v>
      </c>
      <c r="I15" s="16">
        <v>3627.0</v>
      </c>
      <c r="J15" s="16">
        <v>5381.0</v>
      </c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>
      <c r="A16" s="17"/>
      <c r="B16" s="2"/>
      <c r="C16" s="15" t="s">
        <v>21</v>
      </c>
      <c r="D16" s="16">
        <v>29876.0</v>
      </c>
      <c r="E16" s="16">
        <v>14261.0</v>
      </c>
      <c r="F16" s="16">
        <v>1492.0</v>
      </c>
      <c r="G16" s="16">
        <v>470.0</v>
      </c>
      <c r="H16" s="16">
        <v>4850.0</v>
      </c>
      <c r="I16" s="16">
        <v>3602.0</v>
      </c>
      <c r="J16" s="16">
        <v>5201.0</v>
      </c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>
      <c r="A17" s="17"/>
      <c r="B17" s="2"/>
      <c r="C17" s="15" t="s">
        <v>22</v>
      </c>
      <c r="D17" s="16">
        <v>35036.0</v>
      </c>
      <c r="E17" s="16">
        <v>16183.0</v>
      </c>
      <c r="F17" s="16">
        <v>1909.0</v>
      </c>
      <c r="G17" s="16">
        <v>612.0</v>
      </c>
      <c r="H17" s="16">
        <v>8619.0</v>
      </c>
      <c r="I17" s="16">
        <v>2327.0</v>
      </c>
      <c r="J17" s="16">
        <v>5386.0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>
      <c r="A18" s="17"/>
      <c r="B18" s="2"/>
      <c r="C18" s="15" t="s">
        <v>11</v>
      </c>
      <c r="D18" s="16">
        <v>27508.0</v>
      </c>
      <c r="E18" s="16">
        <v>7594.0</v>
      </c>
      <c r="F18" s="16">
        <v>1144.0</v>
      </c>
      <c r="G18" s="16">
        <v>301.0</v>
      </c>
      <c r="H18" s="16">
        <v>8662.0</v>
      </c>
      <c r="I18" s="16">
        <v>4719.0</v>
      </c>
      <c r="J18" s="16">
        <v>5088.0</v>
      </c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>
      <c r="A19" s="17"/>
      <c r="B19" s="2"/>
      <c r="C19" s="15" t="s">
        <v>12</v>
      </c>
      <c r="D19" s="16">
        <v>34922.0</v>
      </c>
      <c r="E19" s="16">
        <v>6702.0</v>
      </c>
      <c r="F19" s="16">
        <v>1234.0</v>
      </c>
      <c r="G19" s="16">
        <v>251.0</v>
      </c>
      <c r="H19" s="16">
        <v>11749.0</v>
      </c>
      <c r="I19" s="16">
        <v>9708.0</v>
      </c>
      <c r="J19" s="16">
        <v>5277.0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>
      <c r="A20" s="17"/>
      <c r="B20" s="2"/>
      <c r="C20" s="15" t="s">
        <v>13</v>
      </c>
      <c r="D20" s="16">
        <v>39505.0</v>
      </c>
      <c r="E20" s="16">
        <v>5358.0</v>
      </c>
      <c r="F20" s="16">
        <v>1122.0</v>
      </c>
      <c r="G20" s="16">
        <v>229.0</v>
      </c>
      <c r="H20" s="16">
        <v>17287.0</v>
      </c>
      <c r="I20" s="16">
        <v>10475.0</v>
      </c>
      <c r="J20" s="16">
        <v>5034.0</v>
      </c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>
      <c r="A21" s="17"/>
      <c r="B21" s="2"/>
      <c r="C21" s="15" t="s">
        <v>14</v>
      </c>
      <c r="D21" s="16">
        <v>47933.0</v>
      </c>
      <c r="E21" s="16">
        <v>6781.0</v>
      </c>
      <c r="F21" s="16">
        <v>1198.0</v>
      </c>
      <c r="G21" s="16">
        <v>247.0</v>
      </c>
      <c r="H21" s="16">
        <v>16084.0</v>
      </c>
      <c r="I21" s="16">
        <v>18286.0</v>
      </c>
      <c r="J21" s="16">
        <v>5337.0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>
      <c r="A22" s="17"/>
      <c r="B22" s="14">
        <v>2023.0</v>
      </c>
      <c r="C22" s="15" t="s">
        <v>15</v>
      </c>
      <c r="D22" s="16">
        <v>35641.0</v>
      </c>
      <c r="E22" s="16">
        <v>6684.0</v>
      </c>
      <c r="F22" s="16">
        <v>1221.0</v>
      </c>
      <c r="G22" s="16">
        <v>232.0</v>
      </c>
      <c r="H22" s="16">
        <v>10515.0</v>
      </c>
      <c r="I22" s="16">
        <v>11035.0</v>
      </c>
      <c r="J22" s="16">
        <v>5954.0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>
      <c r="A23" s="17"/>
      <c r="B23" s="2"/>
      <c r="C23" s="15" t="s">
        <v>16</v>
      </c>
      <c r="D23" s="16">
        <v>35314.0</v>
      </c>
      <c r="E23" s="16">
        <v>6960.0</v>
      </c>
      <c r="F23" s="16">
        <v>1294.0</v>
      </c>
      <c r="G23" s="16">
        <v>277.0</v>
      </c>
      <c r="H23" s="16">
        <v>9262.0</v>
      </c>
      <c r="I23" s="16">
        <v>11808.0</v>
      </c>
      <c r="J23" s="16">
        <v>5712.0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>
      <c r="A24" s="17"/>
      <c r="B24" s="2"/>
      <c r="C24" s="15" t="s">
        <v>17</v>
      </c>
      <c r="D24" s="16">
        <v>29951.0</v>
      </c>
      <c r="E24" s="16">
        <v>7546.0</v>
      </c>
      <c r="F24" s="16">
        <v>1244.0</v>
      </c>
      <c r="G24" s="16">
        <v>307.0</v>
      </c>
      <c r="H24" s="16">
        <v>9380.0</v>
      </c>
      <c r="I24" s="16">
        <v>5590.0</v>
      </c>
      <c r="J24" s="16">
        <v>5885.0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>
      <c r="A25" s="17"/>
      <c r="B25" s="2"/>
      <c r="C25" s="15" t="s">
        <v>18</v>
      </c>
      <c r="D25" s="16">
        <v>30400.0</v>
      </c>
      <c r="E25" s="16">
        <v>9431.0</v>
      </c>
      <c r="F25" s="16">
        <v>1488.0</v>
      </c>
      <c r="G25" s="16">
        <v>371.0</v>
      </c>
      <c r="H25" s="16">
        <v>9254.0</v>
      </c>
      <c r="I25" s="16">
        <v>4270.0</v>
      </c>
      <c r="J25" s="16">
        <v>5586.0</v>
      </c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>
      <c r="A26" s="17"/>
      <c r="B26" s="2"/>
      <c r="C26" s="15" t="s">
        <v>19</v>
      </c>
      <c r="D26" s="16">
        <v>33337.0</v>
      </c>
      <c r="E26" s="16">
        <v>11405.0</v>
      </c>
      <c r="F26" s="16">
        <v>1628.0</v>
      </c>
      <c r="G26" s="16">
        <v>520.0</v>
      </c>
      <c r="H26" s="16">
        <v>10552.0</v>
      </c>
      <c r="I26" s="16">
        <v>3400.0</v>
      </c>
      <c r="J26" s="16">
        <v>5833.0</v>
      </c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</row>
    <row r="27">
      <c r="A27" s="17"/>
      <c r="B27" s="2"/>
      <c r="C27" s="15" t="s">
        <v>20</v>
      </c>
      <c r="D27" s="16">
        <v>36584.0</v>
      </c>
      <c r="E27" s="16">
        <v>15830.0</v>
      </c>
      <c r="F27" s="16">
        <v>1937.0</v>
      </c>
      <c r="G27" s="16">
        <v>626.0</v>
      </c>
      <c r="H27" s="16">
        <v>10958.0</v>
      </c>
      <c r="I27" s="16">
        <v>1129.0</v>
      </c>
      <c r="J27" s="16">
        <v>6104.0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</row>
    <row r="28" ht="15.75" customHeight="1">
      <c r="A28" s="17"/>
      <c r="B28" s="2"/>
      <c r="C28" s="15" t="s">
        <v>21</v>
      </c>
      <c r="D28" s="16">
        <v>34230.0</v>
      </c>
      <c r="E28" s="16">
        <v>13310.0</v>
      </c>
      <c r="F28" s="16">
        <v>1787.0</v>
      </c>
      <c r="G28" s="16">
        <v>614.0</v>
      </c>
      <c r="H28" s="16">
        <v>10985.0</v>
      </c>
      <c r="I28" s="16">
        <v>1761.0</v>
      </c>
      <c r="J28" s="16">
        <v>5773.0</v>
      </c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ht="15.75" customHeight="1">
      <c r="A29" s="17"/>
      <c r="B29" s="2"/>
      <c r="C29" s="15" t="s">
        <v>22</v>
      </c>
      <c r="D29" s="16">
        <v>36042.0</v>
      </c>
      <c r="E29" s="16">
        <v>11066.0</v>
      </c>
      <c r="F29" s="16">
        <v>1553.0</v>
      </c>
      <c r="G29" s="16">
        <v>398.0</v>
      </c>
      <c r="H29" s="16">
        <v>10491.0</v>
      </c>
      <c r="I29" s="16">
        <v>6762.0</v>
      </c>
      <c r="J29" s="16">
        <v>5772.0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ht="15.75" customHeight="1">
      <c r="A30" s="17"/>
      <c r="B30" s="2"/>
      <c r="C30" s="15" t="s">
        <v>11</v>
      </c>
      <c r="D30" s="16">
        <v>30818.0</v>
      </c>
      <c r="E30" s="16">
        <v>8220.0</v>
      </c>
      <c r="F30" s="16">
        <v>1560.0</v>
      </c>
      <c r="G30" s="16">
        <v>343.0</v>
      </c>
      <c r="H30" s="16">
        <v>12158.0</v>
      </c>
      <c r="I30" s="16">
        <v>2888.0</v>
      </c>
      <c r="J30" s="16">
        <v>5649.0</v>
      </c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ht="15.75" customHeight="1">
      <c r="A31" s="17"/>
      <c r="B31" s="2"/>
      <c r="C31" s="15" t="s">
        <v>12</v>
      </c>
      <c r="D31" s="16">
        <v>36399.0</v>
      </c>
      <c r="E31" s="16">
        <v>6619.0</v>
      </c>
      <c r="F31" s="16">
        <v>1295.0</v>
      </c>
      <c r="G31" s="16">
        <v>285.0</v>
      </c>
      <c r="H31" s="16">
        <v>18403.0</v>
      </c>
      <c r="I31" s="16">
        <v>3976.0</v>
      </c>
      <c r="J31" s="16">
        <v>5821.0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ht="15.75" customHeight="1">
      <c r="A32" s="17"/>
      <c r="B32" s="2"/>
      <c r="C32" s="15" t="s">
        <v>13</v>
      </c>
      <c r="D32" s="16">
        <v>33258.0</v>
      </c>
      <c r="E32" s="16">
        <v>5557.0</v>
      </c>
      <c r="F32" s="16">
        <v>1101.0</v>
      </c>
      <c r="G32" s="16">
        <v>253.0</v>
      </c>
      <c r="H32" s="16">
        <v>19101.0</v>
      </c>
      <c r="I32" s="16">
        <v>1945.0</v>
      </c>
      <c r="J32" s="16">
        <v>5301.0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ht="15.75" customHeight="1">
      <c r="A33" s="17"/>
      <c r="B33" s="2"/>
      <c r="C33" s="15" t="s">
        <v>14</v>
      </c>
      <c r="D33" s="16">
        <v>31563.0</v>
      </c>
      <c r="E33" s="16">
        <v>6697.0</v>
      </c>
      <c r="F33" s="16">
        <v>1041.0</v>
      </c>
      <c r="G33" s="16">
        <v>194.0</v>
      </c>
      <c r="H33" s="16">
        <v>15228.0</v>
      </c>
      <c r="I33" s="16">
        <v>2718.0</v>
      </c>
      <c r="J33" s="16">
        <v>5685.0</v>
      </c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ht="15.75" customHeight="1">
      <c r="A34" s="17"/>
      <c r="B34" s="14">
        <v>2022.0</v>
      </c>
      <c r="C34" s="15" t="s">
        <v>15</v>
      </c>
      <c r="D34" s="16">
        <v>28317.0</v>
      </c>
      <c r="E34" s="16">
        <v>6719.0</v>
      </c>
      <c r="F34" s="16">
        <v>1203.0</v>
      </c>
      <c r="G34" s="16">
        <v>221.0</v>
      </c>
      <c r="H34" s="16">
        <v>11167.0</v>
      </c>
      <c r="I34" s="16">
        <v>2958.0</v>
      </c>
      <c r="J34" s="16">
        <v>6049.0</v>
      </c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ht="15.75" customHeight="1">
      <c r="A35" s="17"/>
      <c r="B35" s="2"/>
      <c r="C35" s="15" t="s">
        <v>16</v>
      </c>
      <c r="D35" s="16">
        <v>26127.0</v>
      </c>
      <c r="E35" s="16">
        <v>6960.0</v>
      </c>
      <c r="F35" s="16">
        <v>716.0</v>
      </c>
      <c r="G35" s="16">
        <v>173.0</v>
      </c>
      <c r="H35" s="16">
        <v>10299.0</v>
      </c>
      <c r="I35" s="16">
        <v>2184.0</v>
      </c>
      <c r="J35" s="16">
        <v>5795.0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ht="15.75" customHeight="1">
      <c r="A36" s="17"/>
      <c r="B36" s="2"/>
      <c r="C36" s="15" t="s">
        <v>17</v>
      </c>
      <c r="D36" s="16">
        <v>30641.0</v>
      </c>
      <c r="E36" s="16">
        <v>8685.0</v>
      </c>
      <c r="F36" s="16">
        <v>751.0</v>
      </c>
      <c r="G36" s="16">
        <v>184.0</v>
      </c>
      <c r="H36" s="16">
        <v>13310.0</v>
      </c>
      <c r="I36" s="16">
        <v>1491.0</v>
      </c>
      <c r="J36" s="16">
        <v>6220.0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ht="15.75" customHeight="1">
      <c r="A37" s="17"/>
      <c r="B37" s="2"/>
      <c r="C37" s="15" t="s">
        <v>18</v>
      </c>
      <c r="D37" s="16">
        <v>33192.0</v>
      </c>
      <c r="E37" s="16">
        <v>10885.0</v>
      </c>
      <c r="F37" s="16">
        <v>872.0</v>
      </c>
      <c r="G37" s="16">
        <v>227.0</v>
      </c>
      <c r="H37" s="16">
        <v>13778.0</v>
      </c>
      <c r="I37" s="16">
        <v>1466.0</v>
      </c>
      <c r="J37" s="16">
        <v>5964.0</v>
      </c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ht="15.75" customHeight="1">
      <c r="A38" s="17"/>
      <c r="B38" s="2"/>
      <c r="C38" s="15" t="s">
        <v>19</v>
      </c>
      <c r="D38" s="16">
        <v>36566.0</v>
      </c>
      <c r="E38" s="16">
        <v>13622.0</v>
      </c>
      <c r="F38" s="16">
        <v>977.0</v>
      </c>
      <c r="G38" s="16">
        <v>237.0</v>
      </c>
      <c r="H38" s="16">
        <v>14609.0</v>
      </c>
      <c r="I38" s="16">
        <v>828.0</v>
      </c>
      <c r="J38" s="16">
        <v>6293.0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ht="15.75" customHeight="1">
      <c r="A39" s="17"/>
      <c r="B39" s="2"/>
      <c r="C39" s="15" t="s">
        <v>20</v>
      </c>
      <c r="D39" s="16">
        <v>39680.0</v>
      </c>
      <c r="E39" s="16">
        <v>15585.0</v>
      </c>
      <c r="F39" s="16">
        <v>993.0</v>
      </c>
      <c r="G39" s="16">
        <v>235.0</v>
      </c>
      <c r="H39" s="16">
        <v>14832.0</v>
      </c>
      <c r="I39" s="16">
        <v>1565.0</v>
      </c>
      <c r="J39" s="16">
        <v>6470.0</v>
      </c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ht="15.75" customHeight="1">
      <c r="A40" s="17"/>
      <c r="B40" s="2"/>
      <c r="C40" s="15" t="s">
        <v>21</v>
      </c>
      <c r="D40" s="16">
        <v>43345.0</v>
      </c>
      <c r="E40" s="16">
        <v>17569.0</v>
      </c>
      <c r="F40" s="16">
        <v>1129.0</v>
      </c>
      <c r="G40" s="16">
        <v>260.0</v>
      </c>
      <c r="H40" s="16">
        <v>16889.0</v>
      </c>
      <c r="I40" s="16">
        <v>1268.0</v>
      </c>
      <c r="J40" s="16">
        <v>6230.0</v>
      </c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ht="15.75" customHeight="1">
      <c r="A41" s="17"/>
      <c r="B41" s="2"/>
      <c r="C41" s="15" t="s">
        <v>22</v>
      </c>
      <c r="D41" s="16">
        <v>36940.0</v>
      </c>
      <c r="E41" s="16">
        <v>13111.0</v>
      </c>
      <c r="F41" s="16">
        <v>875.0</v>
      </c>
      <c r="G41" s="16">
        <v>202.0</v>
      </c>
      <c r="H41" s="16">
        <v>14946.0</v>
      </c>
      <c r="I41" s="16">
        <v>1632.0</v>
      </c>
      <c r="J41" s="16">
        <v>6174.0</v>
      </c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ht="15.75" customHeight="1">
      <c r="A42" s="17"/>
      <c r="B42" s="2"/>
      <c r="C42" s="15" t="s">
        <v>11</v>
      </c>
      <c r="D42" s="16">
        <v>28789.0</v>
      </c>
      <c r="E42" s="16">
        <v>8013.0</v>
      </c>
      <c r="F42" s="16">
        <v>790.0</v>
      </c>
      <c r="G42" s="16">
        <v>198.0</v>
      </c>
      <c r="H42" s="16">
        <v>12610.0</v>
      </c>
      <c r="I42" s="16">
        <v>1098.0</v>
      </c>
      <c r="J42" s="16">
        <v>6080.0</v>
      </c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ht="15.75" customHeight="1">
      <c r="A43" s="17"/>
      <c r="B43" s="2"/>
      <c r="C43" s="15" t="s">
        <v>12</v>
      </c>
      <c r="D43" s="16">
        <v>33513.0</v>
      </c>
      <c r="E43" s="16">
        <v>6691.0</v>
      </c>
      <c r="F43" s="16">
        <v>1166.0</v>
      </c>
      <c r="G43" s="16">
        <v>373.0</v>
      </c>
      <c r="H43" s="16">
        <v>18597.0</v>
      </c>
      <c r="I43" s="16">
        <v>573.0</v>
      </c>
      <c r="J43" s="16">
        <v>6113.0</v>
      </c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ht="15.75" customHeight="1">
      <c r="A44" s="17"/>
      <c r="B44" s="2"/>
      <c r="C44" s="15" t="s">
        <v>13</v>
      </c>
      <c r="D44" s="16">
        <v>37075.0</v>
      </c>
      <c r="E44" s="16">
        <v>5729.0</v>
      </c>
      <c r="F44" s="16">
        <v>1499.0</v>
      </c>
      <c r="G44" s="16">
        <v>482.0</v>
      </c>
      <c r="H44" s="16">
        <v>19199.0</v>
      </c>
      <c r="I44" s="16">
        <v>4680.0</v>
      </c>
      <c r="J44" s="16">
        <v>5486.0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ht="15.75" customHeight="1">
      <c r="A45" s="17"/>
      <c r="B45" s="2"/>
      <c r="C45" s="15" t="s">
        <v>14</v>
      </c>
      <c r="D45" s="16">
        <v>73756.0</v>
      </c>
      <c r="E45" s="16">
        <v>6935.0</v>
      </c>
      <c r="F45" s="16">
        <v>1276.0</v>
      </c>
      <c r="G45" s="16">
        <v>382.0</v>
      </c>
      <c r="H45" s="16">
        <v>15868.0</v>
      </c>
      <c r="I45" s="16">
        <v>43746.0</v>
      </c>
      <c r="J45" s="16">
        <v>5549.0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ht="15.75" customHeight="1">
      <c r="A46" s="17"/>
      <c r="B46" s="14">
        <v>2021.0</v>
      </c>
      <c r="C46" s="15" t="s">
        <v>15</v>
      </c>
      <c r="D46" s="16">
        <v>68042.0</v>
      </c>
      <c r="E46" s="16">
        <v>7379.0</v>
      </c>
      <c r="F46" s="16">
        <v>875.0</v>
      </c>
      <c r="G46" s="16">
        <v>231.0</v>
      </c>
      <c r="H46" s="16">
        <v>10963.0</v>
      </c>
      <c r="I46" s="16">
        <v>42035.0</v>
      </c>
      <c r="J46" s="16">
        <v>6559.0</v>
      </c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ht="15.75" customHeight="1">
      <c r="A47" s="17"/>
      <c r="B47" s="2"/>
      <c r="C47" s="15" t="s">
        <v>16</v>
      </c>
      <c r="D47" s="16">
        <v>41125.0</v>
      </c>
      <c r="E47" s="16">
        <v>6879.0</v>
      </c>
      <c r="F47" s="16">
        <v>640.0</v>
      </c>
      <c r="G47" s="16">
        <v>155.0</v>
      </c>
      <c r="H47" s="16">
        <v>12776.0</v>
      </c>
      <c r="I47" s="16">
        <v>14525.0</v>
      </c>
      <c r="J47" s="16">
        <v>6150.0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ht="15.75" customHeight="1">
      <c r="A48" s="17"/>
      <c r="B48" s="2"/>
      <c r="C48" s="15" t="s">
        <v>17</v>
      </c>
      <c r="D48" s="16">
        <v>33618.0</v>
      </c>
      <c r="E48" s="16">
        <v>8333.0</v>
      </c>
      <c r="F48" s="16">
        <v>742.0</v>
      </c>
      <c r="G48" s="16">
        <v>169.0</v>
      </c>
      <c r="H48" s="16">
        <v>10542.0</v>
      </c>
      <c r="I48" s="16">
        <v>7532.0</v>
      </c>
      <c r="J48" s="16">
        <v>6300.0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ht="15.75" customHeight="1">
      <c r="A49" s="17"/>
      <c r="B49" s="2"/>
      <c r="C49" s="15" t="s">
        <v>18</v>
      </c>
      <c r="D49" s="16">
        <v>28413.0</v>
      </c>
      <c r="E49" s="16">
        <v>9063.0</v>
      </c>
      <c r="F49" s="16">
        <v>734.0</v>
      </c>
      <c r="G49" s="16">
        <v>183.0</v>
      </c>
      <c r="H49" s="16">
        <v>7591.0</v>
      </c>
      <c r="I49" s="16">
        <v>4910.0</v>
      </c>
      <c r="J49" s="16">
        <v>5932.0</v>
      </c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ht="15.75" customHeight="1">
      <c r="A50" s="17"/>
      <c r="B50" s="2"/>
      <c r="C50" s="15" t="s">
        <v>19</v>
      </c>
      <c r="D50" s="16">
        <v>32732.0</v>
      </c>
      <c r="E50" s="16">
        <v>12917.0</v>
      </c>
      <c r="F50" s="16">
        <v>926.0</v>
      </c>
      <c r="G50" s="16">
        <v>190.0</v>
      </c>
      <c r="H50" s="16">
        <v>9644.0</v>
      </c>
      <c r="I50" s="16">
        <v>2995.0</v>
      </c>
      <c r="J50" s="16">
        <v>6060.0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ht="15.75" customHeight="1">
      <c r="A51" s="17"/>
      <c r="B51" s="2"/>
      <c r="C51" s="15" t="s">
        <v>20</v>
      </c>
      <c r="D51" s="16">
        <v>34904.0</v>
      </c>
      <c r="E51" s="16">
        <v>16029.0</v>
      </c>
      <c r="F51" s="16">
        <v>1013.0</v>
      </c>
      <c r="G51" s="16">
        <v>204.0</v>
      </c>
      <c r="H51" s="16">
        <v>10917.0</v>
      </c>
      <c r="I51" s="16">
        <v>636.0</v>
      </c>
      <c r="J51" s="16">
        <v>6105.0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ht="15.75" customHeight="1">
      <c r="A52" s="17"/>
      <c r="B52" s="2"/>
      <c r="C52" s="15" t="s">
        <v>21</v>
      </c>
      <c r="D52" s="16">
        <v>40467.0</v>
      </c>
      <c r="E52" s="16">
        <v>16472.0</v>
      </c>
      <c r="F52" s="16">
        <v>956.0</v>
      </c>
      <c r="G52" s="16">
        <v>198.0</v>
      </c>
      <c r="H52" s="16">
        <v>16242.0</v>
      </c>
      <c r="I52" s="16">
        <v>1004.0</v>
      </c>
      <c r="J52" s="16">
        <v>5595.0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ht="15.75" customHeight="1">
      <c r="A53" s="17"/>
      <c r="B53" s="2"/>
      <c r="C53" s="15" t="s">
        <v>22</v>
      </c>
      <c r="D53" s="16">
        <v>30355.0</v>
      </c>
      <c r="E53" s="16">
        <v>13015.0</v>
      </c>
      <c r="F53" s="16">
        <v>855.0</v>
      </c>
      <c r="G53" s="16">
        <v>168.0</v>
      </c>
      <c r="H53" s="16">
        <v>9590.0</v>
      </c>
      <c r="I53" s="16">
        <v>1316.0</v>
      </c>
      <c r="J53" s="16">
        <v>5411.0</v>
      </c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ht="15.75" customHeight="1">
      <c r="A54" s="17"/>
      <c r="B54" s="2"/>
      <c r="C54" s="15" t="s">
        <v>11</v>
      </c>
      <c r="D54" s="16">
        <v>28770.0</v>
      </c>
      <c r="E54" s="16">
        <v>7248.0</v>
      </c>
      <c r="F54" s="16">
        <v>775.0</v>
      </c>
      <c r="G54" s="16">
        <v>142.0</v>
      </c>
      <c r="H54" s="16">
        <v>10035.0</v>
      </c>
      <c r="I54" s="16">
        <v>4800.0</v>
      </c>
      <c r="J54" s="16">
        <v>5770.0</v>
      </c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ht="15.75" customHeight="1">
      <c r="A55" s="17"/>
      <c r="B55" s="2"/>
      <c r="C55" s="15" t="s">
        <v>12</v>
      </c>
      <c r="D55" s="16">
        <v>43794.0</v>
      </c>
      <c r="E55" s="16">
        <v>7147.0</v>
      </c>
      <c r="F55" s="16">
        <v>1247.0</v>
      </c>
      <c r="G55" s="16">
        <v>296.0</v>
      </c>
      <c r="H55" s="16">
        <v>15858.0</v>
      </c>
      <c r="I55" s="16">
        <v>13146.0</v>
      </c>
      <c r="J55" s="16">
        <v>6100.0</v>
      </c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ht="15.75" customHeight="1">
      <c r="A56" s="17"/>
      <c r="B56" s="2"/>
      <c r="C56" s="15" t="s">
        <v>13</v>
      </c>
      <c r="D56" s="16">
        <v>39976.0</v>
      </c>
      <c r="E56" s="16">
        <v>5725.0</v>
      </c>
      <c r="F56" s="16">
        <v>1454.0</v>
      </c>
      <c r="G56" s="16">
        <v>318.0</v>
      </c>
      <c r="H56" s="16">
        <v>15669.0</v>
      </c>
      <c r="I56" s="16">
        <v>11331.0</v>
      </c>
      <c r="J56" s="16">
        <v>5479.0</v>
      </c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ht="15.75" customHeight="1">
      <c r="A57" s="17"/>
      <c r="B57" s="2"/>
      <c r="C57" s="15" t="s">
        <v>14</v>
      </c>
      <c r="D57" s="16">
        <v>41961.0</v>
      </c>
      <c r="E57" s="16">
        <v>8173.0</v>
      </c>
      <c r="F57" s="16">
        <v>1257.0</v>
      </c>
      <c r="G57" s="16">
        <v>253.0</v>
      </c>
      <c r="H57" s="16">
        <v>14064.0</v>
      </c>
      <c r="I57" s="16">
        <v>12427.0</v>
      </c>
      <c r="J57" s="16">
        <v>5787.0</v>
      </c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ht="15.75" customHeight="1">
      <c r="A58" s="17"/>
      <c r="B58" s="14">
        <v>2020.0</v>
      </c>
      <c r="C58" s="15" t="s">
        <v>15</v>
      </c>
      <c r="D58" s="16">
        <v>30382.0</v>
      </c>
      <c r="E58" s="16">
        <v>7525.0</v>
      </c>
      <c r="F58" s="16">
        <v>804.0</v>
      </c>
      <c r="G58" s="16">
        <v>155.0</v>
      </c>
      <c r="H58" s="16">
        <v>10178.0</v>
      </c>
      <c r="I58" s="16">
        <v>5449.0</v>
      </c>
      <c r="J58" s="16">
        <v>6271.0</v>
      </c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ht="15.75" customHeight="1">
      <c r="A59" s="17"/>
      <c r="B59" s="2"/>
      <c r="C59" s="15" t="s">
        <v>16</v>
      </c>
      <c r="D59" s="16">
        <v>24711.0</v>
      </c>
      <c r="E59" s="16">
        <v>7315.0</v>
      </c>
      <c r="F59" s="16">
        <v>552.0</v>
      </c>
      <c r="G59" s="16">
        <v>100.0</v>
      </c>
      <c r="H59" s="16">
        <v>10358.0</v>
      </c>
      <c r="I59" s="16">
        <v>1070.0</v>
      </c>
      <c r="J59" s="16">
        <v>5316.0</v>
      </c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ht="15.75" customHeight="1">
      <c r="A60" s="17"/>
      <c r="B60" s="2"/>
      <c r="C60" s="15" t="s">
        <v>17</v>
      </c>
      <c r="D60" s="16">
        <v>24782.0</v>
      </c>
      <c r="E60" s="16">
        <v>7292.0</v>
      </c>
      <c r="F60" s="16">
        <v>541.0</v>
      </c>
      <c r="G60" s="16">
        <v>97.0</v>
      </c>
      <c r="H60" s="16">
        <v>9461.0</v>
      </c>
      <c r="I60" s="16">
        <v>2619.0</v>
      </c>
      <c r="J60" s="16">
        <v>4772.0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ht="15.75" customHeight="1">
      <c r="A61" s="17"/>
      <c r="B61" s="2"/>
      <c r="C61" s="15" t="s">
        <v>18</v>
      </c>
      <c r="D61" s="16">
        <v>27416.0</v>
      </c>
      <c r="E61" s="16">
        <v>9252.0</v>
      </c>
      <c r="F61" s="16">
        <v>588.0</v>
      </c>
      <c r="G61" s="16">
        <v>107.0</v>
      </c>
      <c r="H61" s="16">
        <v>10492.0</v>
      </c>
      <c r="I61" s="16">
        <v>3261.0</v>
      </c>
      <c r="J61" s="16">
        <v>3716.0</v>
      </c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ht="15.75" customHeight="1">
      <c r="A62" s="17"/>
      <c r="B62" s="2"/>
      <c r="C62" s="15" t="s">
        <v>19</v>
      </c>
      <c r="D62" s="16">
        <v>33704.0</v>
      </c>
      <c r="E62" s="16">
        <v>12142.0</v>
      </c>
      <c r="F62" s="16">
        <v>721.0</v>
      </c>
      <c r="G62" s="16">
        <v>125.0</v>
      </c>
      <c r="H62" s="16">
        <v>11877.0</v>
      </c>
      <c r="I62" s="16">
        <v>4139.0</v>
      </c>
      <c r="J62" s="16">
        <v>4700.0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ht="15.75" customHeight="1">
      <c r="A63" s="17"/>
      <c r="B63" s="2"/>
      <c r="C63" s="15" t="s">
        <v>20</v>
      </c>
      <c r="D63" s="16">
        <v>38987.0</v>
      </c>
      <c r="E63" s="16">
        <v>17639.0</v>
      </c>
      <c r="F63" s="16">
        <v>888.0</v>
      </c>
      <c r="G63" s="16">
        <v>153.0</v>
      </c>
      <c r="H63" s="16">
        <v>11025.0</v>
      </c>
      <c r="I63" s="16">
        <v>4487.0</v>
      </c>
      <c r="J63" s="16">
        <v>4795.0</v>
      </c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ht="15.75" customHeight="1">
      <c r="A64" s="17"/>
      <c r="B64" s="2"/>
      <c r="C64" s="15" t="s">
        <v>21</v>
      </c>
      <c r="D64" s="16">
        <v>32904.0</v>
      </c>
      <c r="E64" s="16">
        <v>14915.0</v>
      </c>
      <c r="F64" s="16">
        <v>898.0</v>
      </c>
      <c r="G64" s="16">
        <v>142.0</v>
      </c>
      <c r="H64" s="16">
        <v>10368.0</v>
      </c>
      <c r="I64" s="16">
        <v>1857.0</v>
      </c>
      <c r="J64" s="16">
        <v>4724.0</v>
      </c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ht="15.75" customHeight="1">
      <c r="A65" s="17"/>
      <c r="B65" s="2"/>
      <c r="C65" s="15" t="s">
        <v>22</v>
      </c>
      <c r="D65" s="16">
        <v>23259.0</v>
      </c>
      <c r="E65" s="16">
        <v>11243.0</v>
      </c>
      <c r="F65" s="16">
        <v>550.0</v>
      </c>
      <c r="G65" s="16">
        <v>105.0</v>
      </c>
      <c r="H65" s="16">
        <v>5663.0</v>
      </c>
      <c r="I65" s="16">
        <v>1697.0</v>
      </c>
      <c r="J65" s="16">
        <v>4001.0</v>
      </c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ht="15.75" customHeight="1">
      <c r="A66" s="17"/>
      <c r="B66" s="2"/>
      <c r="C66" s="15" t="s">
        <v>11</v>
      </c>
      <c r="D66" s="16">
        <v>17331.0</v>
      </c>
      <c r="E66" s="16">
        <v>7605.0</v>
      </c>
      <c r="F66" s="16">
        <v>485.0</v>
      </c>
      <c r="G66" s="16">
        <v>97.0</v>
      </c>
      <c r="H66" s="16">
        <v>3760.0</v>
      </c>
      <c r="I66" s="16">
        <v>2789.0</v>
      </c>
      <c r="J66" s="16">
        <v>2595.0</v>
      </c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ht="15.75" customHeight="1">
      <c r="A67" s="17"/>
      <c r="B67" s="2"/>
      <c r="C67" s="15" t="s">
        <v>12</v>
      </c>
      <c r="D67" s="16">
        <v>47889.0</v>
      </c>
      <c r="E67" s="16">
        <v>5842.0</v>
      </c>
      <c r="F67" s="16">
        <v>915.0</v>
      </c>
      <c r="G67" s="16">
        <v>205.0</v>
      </c>
      <c r="H67" s="16">
        <v>9153.0</v>
      </c>
      <c r="I67" s="16">
        <v>27415.0</v>
      </c>
      <c r="J67" s="16">
        <v>4359.0</v>
      </c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ht="15.75" customHeight="1">
      <c r="A68" s="17"/>
      <c r="B68" s="2"/>
      <c r="C68" s="15" t="s">
        <v>13</v>
      </c>
      <c r="D68" s="16">
        <v>51555.0</v>
      </c>
      <c r="E68" s="16">
        <v>5470.0</v>
      </c>
      <c r="F68" s="16">
        <v>1109.0</v>
      </c>
      <c r="G68" s="16">
        <v>194.0</v>
      </c>
      <c r="H68" s="16">
        <v>14745.0</v>
      </c>
      <c r="I68" s="16">
        <v>24083.0</v>
      </c>
      <c r="J68" s="16">
        <v>5954.0</v>
      </c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ht="15.75" customHeight="1">
      <c r="A69" s="17"/>
      <c r="B69" s="2"/>
      <c r="C69" s="15" t="s">
        <v>14</v>
      </c>
      <c r="D69" s="16">
        <v>60571.0</v>
      </c>
      <c r="E69" s="16">
        <v>6995.0</v>
      </c>
      <c r="F69" s="16">
        <v>1129.0</v>
      </c>
      <c r="G69" s="16">
        <v>181.0</v>
      </c>
      <c r="H69" s="16">
        <v>12785.0</v>
      </c>
      <c r="I69" s="16">
        <v>33249.0</v>
      </c>
      <c r="J69" s="16">
        <v>6232.0</v>
      </c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ht="15.75" hidden="1" customHeight="1">
      <c r="A70" s="17"/>
      <c r="B70" s="2"/>
      <c r="C70" s="15" t="s">
        <v>14</v>
      </c>
      <c r="D70" s="16">
        <v>31828.0</v>
      </c>
      <c r="E70" s="16">
        <v>2963.0</v>
      </c>
      <c r="F70" s="16">
        <v>460.0</v>
      </c>
      <c r="G70" s="16">
        <v>118.0</v>
      </c>
      <c r="H70" s="16">
        <v>7716.0</v>
      </c>
      <c r="I70" s="16">
        <v>19694.0</v>
      </c>
      <c r="J70" s="16">
        <v>877.0</v>
      </c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ht="15.75" hidden="1" customHeight="1">
      <c r="A71" s="17"/>
      <c r="B71" s="2"/>
      <c r="C71" s="15" t="s">
        <v>13</v>
      </c>
      <c r="D71" s="16">
        <v>32032.0</v>
      </c>
      <c r="E71" s="16">
        <v>3236.0</v>
      </c>
      <c r="F71" s="16">
        <v>421.0</v>
      </c>
      <c r="G71" s="16">
        <v>121.0</v>
      </c>
      <c r="H71" s="16">
        <v>9114.0</v>
      </c>
      <c r="I71" s="16">
        <v>18289.0</v>
      </c>
      <c r="J71" s="16">
        <v>851.0</v>
      </c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ht="15.75" hidden="1" customHeight="1">
      <c r="A72" s="17"/>
      <c r="B72" s="2"/>
      <c r="C72" s="15" t="s">
        <v>12</v>
      </c>
      <c r="D72" s="16">
        <v>36455.0</v>
      </c>
      <c r="E72" s="16">
        <v>3439.0</v>
      </c>
      <c r="F72" s="16">
        <v>512.0</v>
      </c>
      <c r="G72" s="16">
        <v>162.0</v>
      </c>
      <c r="H72" s="16">
        <v>7589.0</v>
      </c>
      <c r="I72" s="16">
        <v>23791.0</v>
      </c>
      <c r="J72" s="16">
        <v>962.0</v>
      </c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ht="15.75" hidden="1" customHeight="1">
      <c r="A73" s="17"/>
      <c r="B73" s="2"/>
      <c r="C73" s="15" t="s">
        <v>11</v>
      </c>
      <c r="D73" s="16">
        <v>34363.0</v>
      </c>
      <c r="E73" s="16">
        <v>3862.0</v>
      </c>
      <c r="F73" s="16">
        <v>504.0</v>
      </c>
      <c r="G73" s="16">
        <v>191.0</v>
      </c>
      <c r="H73" s="16">
        <v>3916.0</v>
      </c>
      <c r="I73" s="16">
        <v>24934.0</v>
      </c>
      <c r="J73" s="16">
        <v>956.0</v>
      </c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ht="15.75" hidden="1" customHeight="1">
      <c r="A74" s="17"/>
      <c r="B74" s="2"/>
      <c r="C74" s="15" t="s">
        <v>22</v>
      </c>
      <c r="D74" s="16">
        <v>44563.0</v>
      </c>
      <c r="E74" s="16">
        <v>5434.0</v>
      </c>
      <c r="F74" s="16">
        <v>723.0</v>
      </c>
      <c r="G74" s="16">
        <v>292.0</v>
      </c>
      <c r="H74" s="16">
        <v>3420.0</v>
      </c>
      <c r="I74" s="16">
        <v>33793.0</v>
      </c>
      <c r="J74" s="16">
        <v>901.0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ht="15.75" hidden="1" customHeight="1">
      <c r="A75" s="17"/>
      <c r="B75" s="2"/>
      <c r="C75" s="15" t="s">
        <v>21</v>
      </c>
      <c r="D75" s="16">
        <v>45065.0</v>
      </c>
      <c r="E75" s="16">
        <v>7105.0</v>
      </c>
      <c r="F75" s="16">
        <v>778.0</v>
      </c>
      <c r="G75" s="16">
        <v>389.0</v>
      </c>
      <c r="H75" s="16">
        <v>5452.0</v>
      </c>
      <c r="I75" s="16">
        <v>30358.0</v>
      </c>
      <c r="J75" s="16">
        <v>983.0</v>
      </c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ht="15.75" hidden="1" customHeight="1">
      <c r="A76" s="17"/>
      <c r="B76" s="2"/>
      <c r="C76" s="15" t="s">
        <v>20</v>
      </c>
      <c r="D76" s="16">
        <v>51592.0</v>
      </c>
      <c r="E76" s="16">
        <v>6804.0</v>
      </c>
      <c r="F76" s="16">
        <v>612.0</v>
      </c>
      <c r="G76" s="16">
        <v>251.0</v>
      </c>
      <c r="H76" s="16">
        <v>5890.0</v>
      </c>
      <c r="I76" s="16">
        <v>37061.0</v>
      </c>
      <c r="J76" s="16">
        <v>974.0</v>
      </c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ht="15.75" hidden="1" customHeight="1">
      <c r="A77" s="17"/>
      <c r="B77" s="2"/>
      <c r="C77" s="15" t="s">
        <v>19</v>
      </c>
      <c r="D77" s="16">
        <v>48483.0</v>
      </c>
      <c r="E77" s="16">
        <v>5878.0</v>
      </c>
      <c r="F77" s="16">
        <v>927.0</v>
      </c>
      <c r="G77" s="16">
        <v>345.0</v>
      </c>
      <c r="H77" s="16">
        <v>7719.0</v>
      </c>
      <c r="I77" s="16">
        <v>32622.0</v>
      </c>
      <c r="J77" s="16">
        <v>992.0</v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ht="15.75" hidden="1" customHeight="1">
      <c r="A78" s="17"/>
      <c r="B78" s="2"/>
      <c r="C78" s="15" t="s">
        <v>18</v>
      </c>
      <c r="D78" s="16">
        <v>44852.0</v>
      </c>
      <c r="E78" s="16">
        <v>5266.0</v>
      </c>
      <c r="F78" s="16">
        <v>538.0</v>
      </c>
      <c r="G78" s="16">
        <v>215.0</v>
      </c>
      <c r="H78" s="16">
        <v>7166.0</v>
      </c>
      <c r="I78" s="16">
        <v>30703.0</v>
      </c>
      <c r="J78" s="16">
        <v>964.0</v>
      </c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ht="15.75" hidden="1" customHeight="1">
      <c r="A79" s="17"/>
      <c r="B79" s="2"/>
      <c r="C79" s="15" t="s">
        <v>17</v>
      </c>
      <c r="D79" s="16">
        <v>48075.0</v>
      </c>
      <c r="E79" s="16">
        <v>3899.0</v>
      </c>
      <c r="F79" s="16">
        <v>530.0</v>
      </c>
      <c r="G79" s="16">
        <v>195.0</v>
      </c>
      <c r="H79" s="16">
        <v>6799.0</v>
      </c>
      <c r="I79" s="16">
        <v>35645.0</v>
      </c>
      <c r="J79" s="16">
        <v>1007.0</v>
      </c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ht="15.75" hidden="1" customHeight="1">
      <c r="A80" s="17"/>
      <c r="B80" s="2"/>
      <c r="C80" s="15" t="s">
        <v>16</v>
      </c>
      <c r="D80" s="16">
        <v>49656.0</v>
      </c>
      <c r="E80" s="16">
        <v>4284.0</v>
      </c>
      <c r="F80" s="16">
        <v>376.0</v>
      </c>
      <c r="G80" s="16">
        <v>19.0</v>
      </c>
      <c r="H80" s="16">
        <v>6596.0</v>
      </c>
      <c r="I80" s="16">
        <v>37419.0</v>
      </c>
      <c r="J80" s="16">
        <v>962.0</v>
      </c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ht="15.75" hidden="1" customHeight="1">
      <c r="A81" s="17"/>
      <c r="B81" s="14">
        <v>1998.0</v>
      </c>
      <c r="C81" s="15" t="s">
        <v>15</v>
      </c>
      <c r="D81" s="16">
        <v>48611.0</v>
      </c>
      <c r="E81" s="16">
        <v>3952.0</v>
      </c>
      <c r="F81" s="16">
        <v>519.0</v>
      </c>
      <c r="G81" s="16">
        <v>169.0</v>
      </c>
      <c r="H81" s="16">
        <v>4387.0</v>
      </c>
      <c r="I81" s="16">
        <v>38558.0</v>
      </c>
      <c r="J81" s="16">
        <v>1026.0</v>
      </c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ht="15.75" hidden="1" customHeight="1">
      <c r="A82" s="17"/>
      <c r="B82" s="2"/>
      <c r="C82" s="15" t="s">
        <v>14</v>
      </c>
      <c r="D82" s="16">
        <v>53387.0</v>
      </c>
      <c r="E82" s="16">
        <v>4656.0</v>
      </c>
      <c r="F82" s="16">
        <v>719.0</v>
      </c>
      <c r="G82" s="16">
        <v>193.0</v>
      </c>
      <c r="H82" s="16">
        <v>5969.0</v>
      </c>
      <c r="I82" s="16">
        <v>40937.0</v>
      </c>
      <c r="J82" s="16">
        <v>913.0</v>
      </c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ht="15.75" hidden="1" customHeight="1">
      <c r="A83" s="17"/>
      <c r="B83" s="2"/>
      <c r="C83" s="15" t="s">
        <v>13</v>
      </c>
      <c r="D83" s="16">
        <v>48724.0</v>
      </c>
      <c r="E83" s="16">
        <v>3242.0</v>
      </c>
      <c r="F83" s="16">
        <v>521.0</v>
      </c>
      <c r="G83" s="16">
        <v>162.0</v>
      </c>
      <c r="H83" s="16">
        <v>7484.0</v>
      </c>
      <c r="I83" s="16">
        <v>36403.0</v>
      </c>
      <c r="J83" s="16">
        <v>912.0</v>
      </c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ht="15.75" hidden="1" customHeight="1">
      <c r="A84" s="17"/>
      <c r="B84" s="2"/>
      <c r="C84" s="15" t="s">
        <v>12</v>
      </c>
      <c r="D84" s="16">
        <v>51881.0</v>
      </c>
      <c r="E84" s="16">
        <v>3782.0</v>
      </c>
      <c r="F84" s="16">
        <v>429.0</v>
      </c>
      <c r="G84" s="16">
        <v>154.0</v>
      </c>
      <c r="H84" s="16">
        <v>4841.0</v>
      </c>
      <c r="I84" s="16">
        <v>41571.0</v>
      </c>
      <c r="J84" s="16">
        <v>1104.0</v>
      </c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ht="15.75" hidden="1" customHeight="1">
      <c r="A85" s="17"/>
      <c r="B85" s="2"/>
      <c r="C85" s="15" t="s">
        <v>11</v>
      </c>
      <c r="D85" s="16">
        <v>39723.0</v>
      </c>
      <c r="E85" s="16">
        <v>3837.0</v>
      </c>
      <c r="F85" s="16">
        <v>1038.0</v>
      </c>
      <c r="G85" s="16">
        <v>382.0</v>
      </c>
      <c r="H85" s="16">
        <v>3640.0</v>
      </c>
      <c r="I85" s="16">
        <v>29808.0</v>
      </c>
      <c r="J85" s="16">
        <v>1018.0</v>
      </c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ht="15.75" hidden="1" customHeight="1">
      <c r="A86" s="17"/>
      <c r="B86" s="2"/>
      <c r="C86" s="15" t="s">
        <v>22</v>
      </c>
      <c r="D86" s="16">
        <v>37252.0</v>
      </c>
      <c r="E86" s="16">
        <v>6529.0</v>
      </c>
      <c r="F86" s="16">
        <v>649.0</v>
      </c>
      <c r="G86" s="16">
        <v>149.0</v>
      </c>
      <c r="H86" s="16">
        <v>3605.0</v>
      </c>
      <c r="I86" s="16">
        <v>25257.0</v>
      </c>
      <c r="J86" s="16">
        <v>1063.0</v>
      </c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ht="15.75" hidden="1" customHeight="1">
      <c r="A87" s="17"/>
      <c r="B87" s="2"/>
      <c r="C87" s="15" t="s">
        <v>21</v>
      </c>
      <c r="D87" s="16">
        <v>31918.0</v>
      </c>
      <c r="E87" s="16">
        <v>7424.0</v>
      </c>
      <c r="F87" s="16">
        <v>968.0</v>
      </c>
      <c r="G87" s="16">
        <v>457.0</v>
      </c>
      <c r="H87" s="16">
        <v>7728.0</v>
      </c>
      <c r="I87" s="16">
        <v>14298.0</v>
      </c>
      <c r="J87" s="16">
        <v>1043.0</v>
      </c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ht="15.75" hidden="1" customHeight="1">
      <c r="A88" s="17"/>
      <c r="B88" s="2"/>
      <c r="C88" s="15" t="s">
        <v>20</v>
      </c>
      <c r="D88" s="16">
        <v>45385.0</v>
      </c>
      <c r="E88" s="16">
        <v>9462.0</v>
      </c>
      <c r="F88" s="16">
        <v>853.0</v>
      </c>
      <c r="G88" s="16">
        <v>344.0</v>
      </c>
      <c r="H88" s="16">
        <v>9128.0</v>
      </c>
      <c r="I88" s="16">
        <v>24531.0</v>
      </c>
      <c r="J88" s="16">
        <v>1067.0</v>
      </c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ht="15.75" hidden="1" customHeight="1">
      <c r="A89" s="17"/>
      <c r="B89" s="2"/>
      <c r="C89" s="15" t="s">
        <v>19</v>
      </c>
      <c r="D89" s="16">
        <v>43366.0</v>
      </c>
      <c r="E89" s="16">
        <v>6288.0</v>
      </c>
      <c r="F89" s="16">
        <v>853.0</v>
      </c>
      <c r="G89" s="16">
        <v>344.0</v>
      </c>
      <c r="H89" s="16">
        <v>8810.0</v>
      </c>
      <c r="I89" s="16">
        <v>25938.0</v>
      </c>
      <c r="J89" s="16">
        <v>1133.0</v>
      </c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ht="15.75" hidden="1" customHeight="1">
      <c r="A90" s="17"/>
      <c r="B90" s="2"/>
      <c r="C90" s="15" t="s">
        <v>18</v>
      </c>
      <c r="D90" s="16">
        <v>37180.0</v>
      </c>
      <c r="E90" s="16">
        <v>4462.0</v>
      </c>
      <c r="F90" s="16">
        <v>523.0</v>
      </c>
      <c r="G90" s="16">
        <v>171.0</v>
      </c>
      <c r="H90" s="16">
        <v>7248.0</v>
      </c>
      <c r="I90" s="16">
        <v>23694.0</v>
      </c>
      <c r="J90" s="16">
        <v>1082.0</v>
      </c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ht="15.75" hidden="1" customHeight="1">
      <c r="A91" s="17"/>
      <c r="B91" s="2"/>
      <c r="C91" s="15" t="s">
        <v>17</v>
      </c>
      <c r="D91" s="16">
        <v>40960.0</v>
      </c>
      <c r="E91" s="16">
        <v>4514.0</v>
      </c>
      <c r="F91" s="16">
        <v>683.0</v>
      </c>
      <c r="G91" s="16">
        <v>225.0</v>
      </c>
      <c r="H91" s="16">
        <v>10505.0</v>
      </c>
      <c r="I91" s="16">
        <v>23964.0</v>
      </c>
      <c r="J91" s="16">
        <v>1069.0</v>
      </c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ht="15.75" hidden="1" customHeight="1">
      <c r="A92" s="17"/>
      <c r="B92" s="2"/>
      <c r="C92" s="15" t="s">
        <v>16</v>
      </c>
      <c r="D92" s="16">
        <v>22297.0</v>
      </c>
      <c r="E92" s="16">
        <v>3855.0</v>
      </c>
      <c r="F92" s="16">
        <v>520.0</v>
      </c>
      <c r="G92" s="16">
        <v>174.0</v>
      </c>
      <c r="H92" s="16">
        <v>7392.0</v>
      </c>
      <c r="I92" s="16">
        <v>9198.0</v>
      </c>
      <c r="J92" s="16">
        <v>1158.0</v>
      </c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ht="15.75" hidden="1" customHeight="1">
      <c r="A93" s="17"/>
      <c r="B93" s="14">
        <v>1999.0</v>
      </c>
      <c r="C93" s="15" t="s">
        <v>15</v>
      </c>
      <c r="D93" s="16">
        <v>26108.0</v>
      </c>
      <c r="E93" s="16">
        <v>3858.0</v>
      </c>
      <c r="F93" s="16">
        <v>454.0</v>
      </c>
      <c r="G93" s="16">
        <v>171.0</v>
      </c>
      <c r="H93" s="16">
        <v>5595.0</v>
      </c>
      <c r="I93" s="16">
        <v>14866.0</v>
      </c>
      <c r="J93" s="16">
        <v>1164.0</v>
      </c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ht="15.75" hidden="1" customHeight="1">
      <c r="A94" s="17"/>
      <c r="B94" s="2"/>
      <c r="C94" s="15" t="s">
        <v>14</v>
      </c>
      <c r="D94" s="16">
        <v>41924.0</v>
      </c>
      <c r="E94" s="16">
        <v>3950.0</v>
      </c>
      <c r="F94" s="16">
        <v>505.0</v>
      </c>
      <c r="G94" s="16">
        <v>108.0</v>
      </c>
      <c r="H94" s="16">
        <v>6639.0</v>
      </c>
      <c r="I94" s="16">
        <v>29630.0</v>
      </c>
      <c r="J94" s="16">
        <v>1092.0</v>
      </c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ht="15.75" hidden="1" customHeight="1">
      <c r="A95" s="17"/>
      <c r="B95" s="2"/>
      <c r="C95" s="15" t="s">
        <v>13</v>
      </c>
      <c r="D95" s="16">
        <v>43875.0</v>
      </c>
      <c r="E95" s="16">
        <v>3433.0</v>
      </c>
      <c r="F95" s="16">
        <v>512.0</v>
      </c>
      <c r="G95" s="16">
        <v>128.0</v>
      </c>
      <c r="H95" s="16">
        <v>10297.0</v>
      </c>
      <c r="I95" s="16">
        <v>28450.0</v>
      </c>
      <c r="J95" s="16">
        <v>1055.0</v>
      </c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ht="15.75" hidden="1" customHeight="1">
      <c r="A96" s="17"/>
      <c r="B96" s="2"/>
      <c r="C96" s="15" t="s">
        <v>12</v>
      </c>
      <c r="D96" s="16">
        <v>37426.0</v>
      </c>
      <c r="E96" s="16">
        <v>3910.0</v>
      </c>
      <c r="F96" s="16">
        <v>931.0</v>
      </c>
      <c r="G96" s="16">
        <v>191.0</v>
      </c>
      <c r="H96" s="16">
        <v>10096.0</v>
      </c>
      <c r="I96" s="16">
        <v>21149.0</v>
      </c>
      <c r="J96" s="16">
        <v>1149.0</v>
      </c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ht="15.75" hidden="1" customHeight="1">
      <c r="A97" s="17"/>
      <c r="B97" s="2"/>
      <c r="C97" s="15" t="s">
        <v>11</v>
      </c>
      <c r="D97" s="16">
        <v>30166.0</v>
      </c>
      <c r="E97" s="16">
        <v>5679.0</v>
      </c>
      <c r="F97" s="16">
        <v>192.0</v>
      </c>
      <c r="G97" s="16">
        <v>140.0</v>
      </c>
      <c r="H97" s="16">
        <v>2671.0</v>
      </c>
      <c r="I97" s="16">
        <v>20400.0</v>
      </c>
      <c r="J97" s="16">
        <v>1084.0</v>
      </c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ht="15.75" hidden="1" customHeight="1">
      <c r="A98" s="17"/>
      <c r="B98" s="2"/>
      <c r="C98" s="15" t="s">
        <v>22</v>
      </c>
      <c r="D98" s="16">
        <v>50699.0</v>
      </c>
      <c r="E98" s="16">
        <v>5669.0</v>
      </c>
      <c r="F98" s="16">
        <v>1446.0</v>
      </c>
      <c r="G98" s="16">
        <v>414.0</v>
      </c>
      <c r="H98" s="16">
        <v>4406.0</v>
      </c>
      <c r="I98" s="16">
        <v>37457.0</v>
      </c>
      <c r="J98" s="16">
        <v>1307.0</v>
      </c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ht="15.75" hidden="1" customHeight="1">
      <c r="A99" s="17"/>
      <c r="B99" s="2"/>
      <c r="C99" s="15" t="s">
        <v>21</v>
      </c>
      <c r="D99" s="16">
        <v>51029.0</v>
      </c>
      <c r="E99" s="16">
        <v>7910.0</v>
      </c>
      <c r="F99" s="16">
        <v>811.0</v>
      </c>
      <c r="G99" s="16">
        <v>390.0</v>
      </c>
      <c r="H99" s="16">
        <v>5905.0</v>
      </c>
      <c r="I99" s="16">
        <v>34798.0</v>
      </c>
      <c r="J99" s="16">
        <v>1215.0</v>
      </c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ht="15.75" hidden="1" customHeight="1">
      <c r="A100" s="17"/>
      <c r="B100" s="2"/>
      <c r="C100" s="15" t="s">
        <v>20</v>
      </c>
      <c r="D100" s="16">
        <v>51231.0</v>
      </c>
      <c r="E100" s="16">
        <v>9595.0</v>
      </c>
      <c r="F100" s="16">
        <v>1284.0</v>
      </c>
      <c r="G100" s="16">
        <v>415.0</v>
      </c>
      <c r="H100" s="16">
        <v>7092.0</v>
      </c>
      <c r="I100" s="16">
        <v>31525.0</v>
      </c>
      <c r="J100" s="16">
        <v>1320.0</v>
      </c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ht="15.75" hidden="1" customHeight="1">
      <c r="A101" s="17"/>
      <c r="B101" s="2"/>
      <c r="C101" s="15" t="s">
        <v>19</v>
      </c>
      <c r="D101" s="16">
        <v>51141.0</v>
      </c>
      <c r="E101" s="16">
        <v>6558.0</v>
      </c>
      <c r="F101" s="16">
        <v>894.0</v>
      </c>
      <c r="G101" s="16">
        <v>289.0</v>
      </c>
      <c r="H101" s="16">
        <v>6258.0</v>
      </c>
      <c r="I101" s="16">
        <v>35802.0</v>
      </c>
      <c r="J101" s="16">
        <v>1340.0</v>
      </c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ht="15.75" hidden="1" customHeight="1">
      <c r="A102" s="17"/>
      <c r="B102" s="2"/>
      <c r="C102" s="15" t="s">
        <v>18</v>
      </c>
      <c r="D102" s="16">
        <v>46769.0</v>
      </c>
      <c r="E102" s="16">
        <v>5864.0</v>
      </c>
      <c r="F102" s="16">
        <v>576.0</v>
      </c>
      <c r="G102" s="16">
        <v>277.0</v>
      </c>
      <c r="H102" s="16">
        <v>4976.0</v>
      </c>
      <c r="I102" s="16">
        <v>33807.0</v>
      </c>
      <c r="J102" s="16">
        <v>1269.0</v>
      </c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ht="15.75" hidden="1" customHeight="1">
      <c r="A103" s="17"/>
      <c r="B103" s="2"/>
      <c r="C103" s="15" t="s">
        <v>17</v>
      </c>
      <c r="D103" s="16">
        <v>42575.0</v>
      </c>
      <c r="E103" s="16">
        <v>4756.0</v>
      </c>
      <c r="F103" s="16">
        <v>740.0</v>
      </c>
      <c r="G103" s="16">
        <v>194.0</v>
      </c>
      <c r="H103" s="16">
        <v>5980.0</v>
      </c>
      <c r="I103" s="16">
        <v>29495.0</v>
      </c>
      <c r="J103" s="16">
        <v>1410.0</v>
      </c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ht="15.75" hidden="1" customHeight="1">
      <c r="A104" s="17"/>
      <c r="B104" s="2"/>
      <c r="C104" s="15" t="s">
        <v>16</v>
      </c>
      <c r="D104" s="16">
        <v>31881.0</v>
      </c>
      <c r="E104" s="16">
        <v>3823.0</v>
      </c>
      <c r="F104" s="16">
        <v>641.0</v>
      </c>
      <c r="G104" s="16">
        <v>156.0</v>
      </c>
      <c r="H104" s="16">
        <v>3165.0</v>
      </c>
      <c r="I104" s="16">
        <v>22755.0</v>
      </c>
      <c r="J104" s="16">
        <v>1341.0</v>
      </c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ht="15.75" hidden="1" customHeight="1">
      <c r="A105" s="17"/>
      <c r="B105" s="14">
        <v>2000.0</v>
      </c>
      <c r="C105" s="15" t="s">
        <v>15</v>
      </c>
      <c r="D105" s="16">
        <v>47765.0</v>
      </c>
      <c r="E105" s="16">
        <v>4188.0</v>
      </c>
      <c r="F105" s="16">
        <v>740.0</v>
      </c>
      <c r="G105" s="16">
        <v>139.0</v>
      </c>
      <c r="H105" s="16">
        <v>3324.0</v>
      </c>
      <c r="I105" s="16">
        <v>37877.0</v>
      </c>
      <c r="J105" s="16">
        <v>1497.0</v>
      </c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ht="15.75" hidden="1" customHeight="1">
      <c r="A106" s="17"/>
      <c r="B106" s="2"/>
      <c r="C106" s="15" t="s">
        <v>14</v>
      </c>
      <c r="D106" s="16">
        <v>35338.0</v>
      </c>
      <c r="E106" s="16">
        <v>3048.0</v>
      </c>
      <c r="F106" s="16">
        <v>476.0</v>
      </c>
      <c r="G106" s="16">
        <v>108.0</v>
      </c>
      <c r="H106" s="16">
        <v>7557.0</v>
      </c>
      <c r="I106" s="16">
        <v>22838.0</v>
      </c>
      <c r="J106" s="16">
        <v>1311.0</v>
      </c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ht="15.75" hidden="1" customHeight="1">
      <c r="A107" s="17"/>
      <c r="B107" s="2"/>
      <c r="C107" s="15" t="s">
        <v>13</v>
      </c>
      <c r="D107" s="16">
        <v>28460.0</v>
      </c>
      <c r="E107" s="16">
        <v>3993.0</v>
      </c>
      <c r="F107" s="16">
        <v>528.0</v>
      </c>
      <c r="G107" s="16">
        <v>135.0</v>
      </c>
      <c r="H107" s="16">
        <v>8119.0</v>
      </c>
      <c r="I107" s="16">
        <v>14404.0</v>
      </c>
      <c r="J107" s="16">
        <v>1281.0</v>
      </c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ht="15.75" hidden="1" customHeight="1">
      <c r="A108" s="17"/>
      <c r="B108" s="2"/>
      <c r="C108" s="15" t="s">
        <v>12</v>
      </c>
      <c r="D108" s="16">
        <v>26155.0</v>
      </c>
      <c r="E108" s="16">
        <v>3163.0</v>
      </c>
      <c r="F108" s="16">
        <v>800.0</v>
      </c>
      <c r="G108" s="16">
        <v>167.0</v>
      </c>
      <c r="H108" s="16">
        <v>7223.0</v>
      </c>
      <c r="I108" s="16">
        <v>13391.0</v>
      </c>
      <c r="J108" s="16">
        <v>1411.0</v>
      </c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ht="15.75" hidden="1" customHeight="1">
      <c r="A109" s="17"/>
      <c r="B109" s="2"/>
      <c r="C109" s="15" t="s">
        <v>11</v>
      </c>
      <c r="D109" s="16">
        <v>43333.0</v>
      </c>
      <c r="E109" s="16">
        <v>5243.0</v>
      </c>
      <c r="F109" s="16">
        <v>369.0</v>
      </c>
      <c r="G109" s="16">
        <v>138.0</v>
      </c>
      <c r="H109" s="16">
        <v>4310.0</v>
      </c>
      <c r="I109" s="16">
        <v>31825.0</v>
      </c>
      <c r="J109" s="16">
        <v>1448.0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ht="15.75" hidden="1" customHeight="1">
      <c r="A110" s="17"/>
      <c r="B110" s="2"/>
      <c r="C110" s="15" t="s">
        <v>22</v>
      </c>
      <c r="D110" s="16">
        <v>51362.0</v>
      </c>
      <c r="E110" s="16">
        <v>7232.0</v>
      </c>
      <c r="F110" s="16">
        <v>1351.0</v>
      </c>
      <c r="G110" s="16">
        <v>488.0</v>
      </c>
      <c r="H110" s="16">
        <v>6877.0</v>
      </c>
      <c r="I110" s="16">
        <v>33893.0</v>
      </c>
      <c r="J110" s="16">
        <v>1521.0</v>
      </c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ht="15.75" hidden="1" customHeight="1">
      <c r="A111" s="17"/>
      <c r="B111" s="2"/>
      <c r="C111" s="15" t="s">
        <v>21</v>
      </c>
      <c r="D111" s="16">
        <v>46345.0</v>
      </c>
      <c r="E111" s="16">
        <v>8259.0</v>
      </c>
      <c r="F111" s="16">
        <v>1013.0</v>
      </c>
      <c r="G111" s="16">
        <v>331.0</v>
      </c>
      <c r="H111" s="16">
        <v>7232.0</v>
      </c>
      <c r="I111" s="16">
        <v>28044.0</v>
      </c>
      <c r="J111" s="16">
        <v>1466.0</v>
      </c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ht="15.75" hidden="1" customHeight="1">
      <c r="A112" s="17"/>
      <c r="B112" s="2"/>
      <c r="C112" s="15" t="s">
        <v>20</v>
      </c>
      <c r="D112" s="16">
        <v>42012.0</v>
      </c>
      <c r="E112" s="16">
        <v>7616.0</v>
      </c>
      <c r="F112" s="16">
        <v>1348.0</v>
      </c>
      <c r="G112" s="16">
        <v>447.0</v>
      </c>
      <c r="H112" s="16">
        <v>5765.0</v>
      </c>
      <c r="I112" s="16">
        <v>25182.0</v>
      </c>
      <c r="J112" s="16">
        <v>1654.0</v>
      </c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ht="15.75" hidden="1" customHeight="1">
      <c r="A113" s="17"/>
      <c r="B113" s="2"/>
      <c r="C113" s="15" t="s">
        <v>19</v>
      </c>
      <c r="D113" s="16">
        <v>38977.0</v>
      </c>
      <c r="E113" s="16">
        <v>6842.0</v>
      </c>
      <c r="F113" s="16">
        <v>466.0</v>
      </c>
      <c r="G113" s="16">
        <v>274.0</v>
      </c>
      <c r="H113" s="16">
        <v>4368.0</v>
      </c>
      <c r="I113" s="16">
        <v>25453.0</v>
      </c>
      <c r="J113" s="16">
        <v>1574.0</v>
      </c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ht="15.75" hidden="1" customHeight="1">
      <c r="A114" s="17"/>
      <c r="B114" s="2"/>
      <c r="C114" s="15" t="s">
        <v>18</v>
      </c>
      <c r="D114" s="16">
        <v>47066.0</v>
      </c>
      <c r="E114" s="16">
        <v>5726.0</v>
      </c>
      <c r="F114" s="16">
        <v>775.0</v>
      </c>
      <c r="G114" s="16">
        <v>238.0</v>
      </c>
      <c r="H114" s="16">
        <v>4964.0</v>
      </c>
      <c r="I114" s="16">
        <v>33940.0</v>
      </c>
      <c r="J114" s="16">
        <v>1423.0</v>
      </c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ht="15.75" hidden="1" customHeight="1">
      <c r="A115" s="17"/>
      <c r="B115" s="2"/>
      <c r="C115" s="15" t="s">
        <v>17</v>
      </c>
      <c r="D115" s="16">
        <v>29086.0</v>
      </c>
      <c r="E115" s="16">
        <v>4786.0</v>
      </c>
      <c r="F115" s="16">
        <v>471.0</v>
      </c>
      <c r="G115" s="16">
        <v>125.0</v>
      </c>
      <c r="H115" s="16">
        <v>5423.0</v>
      </c>
      <c r="I115" s="16">
        <v>16628.0</v>
      </c>
      <c r="J115" s="16">
        <v>1653.0</v>
      </c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ht="15.75" hidden="1" customHeight="1">
      <c r="A116" s="17"/>
      <c r="B116" s="2"/>
      <c r="C116" s="15" t="s">
        <v>16</v>
      </c>
      <c r="D116" s="16">
        <v>33231.0</v>
      </c>
      <c r="E116" s="16">
        <v>3467.0</v>
      </c>
      <c r="F116" s="16">
        <v>867.0</v>
      </c>
      <c r="G116" s="16">
        <v>394.0</v>
      </c>
      <c r="H116" s="16">
        <v>5031.0</v>
      </c>
      <c r="I116" s="16">
        <v>21956.0</v>
      </c>
      <c r="J116" s="16">
        <v>1516.0</v>
      </c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ht="15.75" hidden="1" customHeight="1">
      <c r="A117" s="17"/>
      <c r="B117" s="14">
        <v>2001.0</v>
      </c>
      <c r="C117" s="15" t="s">
        <v>15</v>
      </c>
      <c r="D117" s="16">
        <v>41023.0</v>
      </c>
      <c r="E117" s="16">
        <v>5424.0</v>
      </c>
      <c r="F117" s="16">
        <v>581.0</v>
      </c>
      <c r="G117" s="16">
        <v>138.0</v>
      </c>
      <c r="H117" s="16">
        <v>5444.0</v>
      </c>
      <c r="I117" s="16">
        <v>28025.0</v>
      </c>
      <c r="J117" s="16">
        <v>1411.0</v>
      </c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ht="15.75" hidden="1" customHeight="1">
      <c r="A118" s="17"/>
      <c r="B118" s="2"/>
      <c r="C118" s="15" t="s">
        <v>14</v>
      </c>
      <c r="D118" s="16">
        <v>50997.0</v>
      </c>
      <c r="E118" s="16">
        <v>2815.0</v>
      </c>
      <c r="F118" s="16">
        <v>616.0</v>
      </c>
      <c r="G118" s="16">
        <v>120.0</v>
      </c>
      <c r="H118" s="16">
        <v>10382.0</v>
      </c>
      <c r="I118" s="16">
        <v>35276.0</v>
      </c>
      <c r="J118" s="16">
        <v>1788.0</v>
      </c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ht="15.75" hidden="1" customHeight="1">
      <c r="A119" s="17"/>
      <c r="B119" s="2"/>
      <c r="C119" s="15" t="s">
        <v>13</v>
      </c>
      <c r="D119" s="16">
        <v>36348.0</v>
      </c>
      <c r="E119" s="16">
        <v>4285.0</v>
      </c>
      <c r="F119" s="16">
        <v>572.0</v>
      </c>
      <c r="G119" s="16">
        <v>109.0</v>
      </c>
      <c r="H119" s="16">
        <v>9880.0</v>
      </c>
      <c r="I119" s="16">
        <v>20091.0</v>
      </c>
      <c r="J119" s="16">
        <v>1411.0</v>
      </c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ht="15.75" hidden="1" customHeight="1">
      <c r="A120" s="17"/>
      <c r="B120" s="2"/>
      <c r="C120" s="15" t="s">
        <v>12</v>
      </c>
      <c r="D120" s="16">
        <v>41951.0</v>
      </c>
      <c r="E120" s="16">
        <v>3488.0</v>
      </c>
      <c r="F120" s="16">
        <v>558.0</v>
      </c>
      <c r="G120" s="16">
        <v>113.0</v>
      </c>
      <c r="H120" s="16">
        <v>7609.0</v>
      </c>
      <c r="I120" s="16">
        <v>28756.0</v>
      </c>
      <c r="J120" s="16">
        <v>1427.0</v>
      </c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ht="15.75" hidden="1" customHeight="1">
      <c r="A121" s="17"/>
      <c r="B121" s="2"/>
      <c r="C121" s="15" t="s">
        <v>11</v>
      </c>
      <c r="D121" s="16">
        <v>37862.0</v>
      </c>
      <c r="E121" s="16">
        <v>5042.0</v>
      </c>
      <c r="F121" s="16">
        <v>489.0</v>
      </c>
      <c r="G121" s="16">
        <v>99.0</v>
      </c>
      <c r="H121" s="16">
        <v>2653.0</v>
      </c>
      <c r="I121" s="16">
        <v>27864.0</v>
      </c>
      <c r="J121" s="16">
        <v>1715.0</v>
      </c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ht="15.75" hidden="1" customHeight="1">
      <c r="A122" s="17"/>
      <c r="B122" s="2"/>
      <c r="C122" s="15" t="s">
        <v>22</v>
      </c>
      <c r="D122" s="16">
        <v>34699.0</v>
      </c>
      <c r="E122" s="16">
        <v>5298.0</v>
      </c>
      <c r="F122" s="16">
        <v>861.0</v>
      </c>
      <c r="G122" s="16">
        <v>238.0</v>
      </c>
      <c r="H122" s="16">
        <v>5927.0</v>
      </c>
      <c r="I122" s="16">
        <v>20707.0</v>
      </c>
      <c r="J122" s="16">
        <v>1668.0</v>
      </c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ht="15.75" hidden="1" customHeight="1">
      <c r="A123" s="17"/>
      <c r="B123" s="2"/>
      <c r="C123" s="15" t="s">
        <v>21</v>
      </c>
      <c r="D123" s="16">
        <v>38455.0</v>
      </c>
      <c r="E123" s="16">
        <v>9586.0</v>
      </c>
      <c r="F123" s="16">
        <v>745.0</v>
      </c>
      <c r="G123" s="16">
        <v>261.0</v>
      </c>
      <c r="H123" s="16">
        <v>5290.0</v>
      </c>
      <c r="I123" s="16">
        <v>20895.0</v>
      </c>
      <c r="J123" s="16">
        <v>1678.0</v>
      </c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ht="15.75" hidden="1" customHeight="1">
      <c r="A124" s="17"/>
      <c r="B124" s="2"/>
      <c r="C124" s="15" t="s">
        <v>20</v>
      </c>
      <c r="D124" s="16">
        <v>40066.0</v>
      </c>
      <c r="E124" s="16">
        <v>8577.0</v>
      </c>
      <c r="F124" s="16">
        <v>1375.0</v>
      </c>
      <c r="G124" s="16">
        <v>421.0</v>
      </c>
      <c r="H124" s="16">
        <v>5686.0</v>
      </c>
      <c r="I124" s="16">
        <v>21983.0</v>
      </c>
      <c r="J124" s="16">
        <v>2024.0</v>
      </c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ht="15.75" hidden="1" customHeight="1">
      <c r="A125" s="17"/>
      <c r="B125" s="2"/>
      <c r="C125" s="15" t="s">
        <v>19</v>
      </c>
      <c r="D125" s="16">
        <v>32415.0</v>
      </c>
      <c r="E125" s="16">
        <v>6917.0</v>
      </c>
      <c r="F125" s="16">
        <v>855.0</v>
      </c>
      <c r="G125" s="16">
        <v>243.0</v>
      </c>
      <c r="H125" s="16">
        <v>5382.0</v>
      </c>
      <c r="I125" s="16">
        <v>17147.0</v>
      </c>
      <c r="J125" s="16">
        <v>1871.0</v>
      </c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ht="15.75" hidden="1" customHeight="1">
      <c r="A126" s="17"/>
      <c r="B126" s="2"/>
      <c r="C126" s="15" t="s">
        <v>18</v>
      </c>
      <c r="D126" s="16">
        <v>25729.0</v>
      </c>
      <c r="E126" s="16">
        <v>4882.0</v>
      </c>
      <c r="F126" s="16">
        <v>868.0</v>
      </c>
      <c r="G126" s="16">
        <v>206.0</v>
      </c>
      <c r="H126" s="16">
        <v>5264.0</v>
      </c>
      <c r="I126" s="16">
        <v>12558.0</v>
      </c>
      <c r="J126" s="16">
        <v>1951.0</v>
      </c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ht="15.75" hidden="1" customHeight="1">
      <c r="A127" s="17"/>
      <c r="B127" s="2"/>
      <c r="C127" s="15" t="s">
        <v>17</v>
      </c>
      <c r="D127" s="16">
        <v>19025.0</v>
      </c>
      <c r="E127" s="16">
        <v>4520.0</v>
      </c>
      <c r="F127" s="16">
        <v>513.0</v>
      </c>
      <c r="G127" s="16">
        <v>142.0</v>
      </c>
      <c r="H127" s="16">
        <v>5182.0</v>
      </c>
      <c r="I127" s="16">
        <v>6675.0</v>
      </c>
      <c r="J127" s="16">
        <v>1993.0</v>
      </c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ht="15.75" hidden="1" customHeight="1">
      <c r="A128" s="17"/>
      <c r="B128" s="2"/>
      <c r="C128" s="15" t="s">
        <v>16</v>
      </c>
      <c r="D128" s="16">
        <v>20529.0</v>
      </c>
      <c r="E128" s="16">
        <v>3498.0</v>
      </c>
      <c r="F128" s="16">
        <v>875.0</v>
      </c>
      <c r="G128" s="16">
        <v>398.0</v>
      </c>
      <c r="H128" s="16">
        <v>4259.0</v>
      </c>
      <c r="I128" s="16">
        <v>9576.0</v>
      </c>
      <c r="J128" s="16">
        <v>1923.0</v>
      </c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ht="15.75" hidden="1" customHeight="1">
      <c r="A129" s="17"/>
      <c r="B129" s="14">
        <v>2002.0</v>
      </c>
      <c r="C129" s="15" t="s">
        <v>15</v>
      </c>
      <c r="D129" s="16">
        <v>26243.0</v>
      </c>
      <c r="E129" s="16">
        <v>4961.0</v>
      </c>
      <c r="F129" s="16">
        <v>643.0</v>
      </c>
      <c r="G129" s="16">
        <v>172.0</v>
      </c>
      <c r="H129" s="16">
        <v>5674.0</v>
      </c>
      <c r="I129" s="16">
        <v>12577.0</v>
      </c>
      <c r="J129" s="16">
        <v>2216.0</v>
      </c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ht="15.75" hidden="1" customHeight="1">
      <c r="A130" s="17"/>
      <c r="B130" s="2"/>
      <c r="C130" s="15" t="s">
        <v>14</v>
      </c>
      <c r="D130" s="16">
        <v>29345.0</v>
      </c>
      <c r="E130" s="16">
        <v>3681.0</v>
      </c>
      <c r="F130" s="16">
        <v>615.0</v>
      </c>
      <c r="G130" s="16">
        <v>158.0</v>
      </c>
      <c r="H130" s="16">
        <v>11734.0</v>
      </c>
      <c r="I130" s="16">
        <v>10903.0</v>
      </c>
      <c r="J130" s="16">
        <v>2254.0</v>
      </c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ht="15.75" hidden="1" customHeight="1">
      <c r="A131" s="17"/>
      <c r="B131" s="2"/>
      <c r="C131" s="15" t="s">
        <v>13</v>
      </c>
      <c r="D131" s="16">
        <v>27995.0</v>
      </c>
      <c r="E131" s="16">
        <v>3985.0</v>
      </c>
      <c r="F131" s="16">
        <v>663.0</v>
      </c>
      <c r="G131" s="16">
        <v>146.0</v>
      </c>
      <c r="H131" s="16">
        <v>11226.0</v>
      </c>
      <c r="I131" s="16">
        <v>9964.0</v>
      </c>
      <c r="J131" s="16">
        <v>2011.0</v>
      </c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ht="15.75" hidden="1" customHeight="1">
      <c r="A132" s="17"/>
      <c r="B132" s="2"/>
      <c r="C132" s="15" t="s">
        <v>12</v>
      </c>
      <c r="D132" s="16">
        <v>25649.0</v>
      </c>
      <c r="E132" s="16">
        <v>4236.0</v>
      </c>
      <c r="F132" s="16">
        <v>646.0</v>
      </c>
      <c r="G132" s="16">
        <v>165.0</v>
      </c>
      <c r="H132" s="16">
        <v>6774.0</v>
      </c>
      <c r="I132" s="16">
        <v>11704.0</v>
      </c>
      <c r="J132" s="16">
        <v>2124.0</v>
      </c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ht="15.75" hidden="1" customHeight="1">
      <c r="A133" s="17"/>
      <c r="B133" s="2"/>
      <c r="C133" s="15" t="s">
        <v>11</v>
      </c>
      <c r="D133" s="16">
        <v>23548.0</v>
      </c>
      <c r="E133" s="16">
        <v>4755.0</v>
      </c>
      <c r="F133" s="16">
        <v>653.0</v>
      </c>
      <c r="G133" s="16">
        <v>163.0</v>
      </c>
      <c r="H133" s="16">
        <v>2937.0</v>
      </c>
      <c r="I133" s="16">
        <v>12476.0</v>
      </c>
      <c r="J133" s="16">
        <v>2564.0</v>
      </c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ht="15.75" hidden="1" customHeight="1">
      <c r="A134" s="17"/>
      <c r="B134" s="2"/>
      <c r="C134" s="15" t="s">
        <v>22</v>
      </c>
      <c r="D134" s="16">
        <v>27220.0</v>
      </c>
      <c r="E134" s="16">
        <v>6005.0</v>
      </c>
      <c r="F134" s="16">
        <v>820.0</v>
      </c>
      <c r="G134" s="16">
        <v>224.0</v>
      </c>
      <c r="H134" s="16">
        <v>5113.0</v>
      </c>
      <c r="I134" s="16">
        <v>12585.0</v>
      </c>
      <c r="J134" s="16">
        <v>2473.0</v>
      </c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ht="15.75" hidden="1" customHeight="1">
      <c r="A135" s="17"/>
      <c r="B135" s="2"/>
      <c r="C135" s="15" t="s">
        <v>21</v>
      </c>
      <c r="D135" s="16">
        <v>32264.0</v>
      </c>
      <c r="E135" s="16">
        <v>6773.0</v>
      </c>
      <c r="F135" s="16">
        <v>839.0</v>
      </c>
      <c r="G135" s="16">
        <v>264.0</v>
      </c>
      <c r="H135" s="16">
        <v>4843.0</v>
      </c>
      <c r="I135" s="16">
        <v>16845.0</v>
      </c>
      <c r="J135" s="16">
        <v>2700.0</v>
      </c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ht="15.75" hidden="1" customHeight="1">
      <c r="A136" s="17"/>
      <c r="B136" s="2"/>
      <c r="C136" s="15" t="s">
        <v>20</v>
      </c>
      <c r="D136" s="16">
        <v>40032.0</v>
      </c>
      <c r="E136" s="16">
        <v>9240.0</v>
      </c>
      <c r="F136" s="16">
        <v>1165.0</v>
      </c>
      <c r="G136" s="16">
        <v>399.0</v>
      </c>
      <c r="H136" s="16">
        <v>5585.0</v>
      </c>
      <c r="I136" s="16">
        <v>20668.0</v>
      </c>
      <c r="J136" s="16">
        <v>2975.0</v>
      </c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ht="15.75" hidden="1" customHeight="1">
      <c r="A137" s="17"/>
      <c r="B137" s="2"/>
      <c r="C137" s="15" t="s">
        <v>19</v>
      </c>
      <c r="D137" s="16">
        <v>37836.0</v>
      </c>
      <c r="E137" s="16">
        <v>8463.0</v>
      </c>
      <c r="F137" s="16">
        <v>1403.0</v>
      </c>
      <c r="G137" s="16">
        <v>379.0</v>
      </c>
      <c r="H137" s="16">
        <v>4458.0</v>
      </c>
      <c r="I137" s="16">
        <v>20268.0</v>
      </c>
      <c r="J137" s="16">
        <v>2865.0</v>
      </c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ht="15.75" hidden="1" customHeight="1">
      <c r="A138" s="17"/>
      <c r="B138" s="2"/>
      <c r="C138" s="15" t="s">
        <v>18</v>
      </c>
      <c r="D138" s="16">
        <v>33281.0</v>
      </c>
      <c r="E138" s="16">
        <v>5983.0</v>
      </c>
      <c r="F138" s="16">
        <v>932.0</v>
      </c>
      <c r="G138" s="16">
        <v>261.0</v>
      </c>
      <c r="H138" s="16">
        <v>3637.0</v>
      </c>
      <c r="I138" s="16">
        <v>19281.0</v>
      </c>
      <c r="J138" s="16">
        <v>3187.0</v>
      </c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ht="15.75" hidden="1" customHeight="1">
      <c r="A139" s="17"/>
      <c r="B139" s="2"/>
      <c r="C139" s="15" t="s">
        <v>17</v>
      </c>
      <c r="D139" s="16">
        <v>31202.0</v>
      </c>
      <c r="E139" s="16">
        <v>4449.0</v>
      </c>
      <c r="F139" s="16">
        <v>821.0</v>
      </c>
      <c r="G139" s="16">
        <v>179.0</v>
      </c>
      <c r="H139" s="16">
        <v>4329.0</v>
      </c>
      <c r="I139" s="16">
        <v>18153.0</v>
      </c>
      <c r="J139" s="16">
        <v>3271.0</v>
      </c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ht="15.75" hidden="1" customHeight="1">
      <c r="A140" s="17"/>
      <c r="B140" s="2"/>
      <c r="C140" s="15" t="s">
        <v>16</v>
      </c>
      <c r="D140" s="16">
        <v>30454.0</v>
      </c>
      <c r="E140" s="16">
        <v>4254.0</v>
      </c>
      <c r="F140" s="16">
        <v>784.0</v>
      </c>
      <c r="G140" s="16">
        <v>158.0</v>
      </c>
      <c r="H140" s="16">
        <v>3723.0</v>
      </c>
      <c r="I140" s="16">
        <v>18558.0</v>
      </c>
      <c r="J140" s="16">
        <v>2977.0</v>
      </c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ht="15.75" hidden="1" customHeight="1">
      <c r="A141" s="17"/>
      <c r="B141" s="14">
        <v>2003.0</v>
      </c>
      <c r="C141" s="15" t="s">
        <v>15</v>
      </c>
      <c r="D141" s="16">
        <v>31002.0</v>
      </c>
      <c r="E141" s="16">
        <v>4397.0</v>
      </c>
      <c r="F141" s="16">
        <v>756.0</v>
      </c>
      <c r="G141" s="16">
        <v>177.0</v>
      </c>
      <c r="H141" s="16">
        <v>6254.0</v>
      </c>
      <c r="I141" s="16">
        <v>15756.0</v>
      </c>
      <c r="J141" s="16">
        <v>3662.0</v>
      </c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ht="15.75" hidden="1" customHeight="1">
      <c r="A142" s="17"/>
      <c r="B142" s="2"/>
      <c r="C142" s="15" t="s">
        <v>14</v>
      </c>
      <c r="D142" s="16">
        <v>39623.0</v>
      </c>
      <c r="E142" s="16">
        <v>4001.0</v>
      </c>
      <c r="F142" s="16">
        <v>773.0</v>
      </c>
      <c r="G142" s="16">
        <v>135.0</v>
      </c>
      <c r="H142" s="16">
        <v>11826.0</v>
      </c>
      <c r="I142" s="16">
        <v>19339.0</v>
      </c>
      <c r="J142" s="16">
        <v>3549.0</v>
      </c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ht="15.75" hidden="1" customHeight="1">
      <c r="A143" s="17"/>
      <c r="B143" s="2"/>
      <c r="C143" s="15" t="s">
        <v>13</v>
      </c>
      <c r="D143" s="16">
        <v>41725.0</v>
      </c>
      <c r="E143" s="16">
        <v>4628.0</v>
      </c>
      <c r="F143" s="16">
        <v>794.0</v>
      </c>
      <c r="G143" s="16">
        <v>140.0</v>
      </c>
      <c r="H143" s="16">
        <v>14515.0</v>
      </c>
      <c r="I143" s="16">
        <v>18354.0</v>
      </c>
      <c r="J143" s="16">
        <v>3294.0</v>
      </c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ht="15.75" hidden="1" customHeight="1">
      <c r="A144" s="17"/>
      <c r="B144" s="2"/>
      <c r="C144" s="15" t="s">
        <v>12</v>
      </c>
      <c r="D144" s="16">
        <v>37210.0</v>
      </c>
      <c r="E144" s="16">
        <v>3765.0</v>
      </c>
      <c r="F144" s="16">
        <v>712.0</v>
      </c>
      <c r="G144" s="16">
        <v>148.0</v>
      </c>
      <c r="H144" s="16">
        <v>11953.0</v>
      </c>
      <c r="I144" s="16">
        <v>16648.0</v>
      </c>
      <c r="J144" s="16">
        <v>3984.0</v>
      </c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ht="15.75" hidden="1" customHeight="1">
      <c r="A145" s="17"/>
      <c r="B145" s="2"/>
      <c r="C145" s="15" t="s">
        <v>11</v>
      </c>
      <c r="D145" s="16">
        <v>29971.0</v>
      </c>
      <c r="E145" s="16">
        <v>4887.0</v>
      </c>
      <c r="F145" s="16">
        <v>757.0</v>
      </c>
      <c r="G145" s="16">
        <v>143.0</v>
      </c>
      <c r="H145" s="16">
        <v>3724.0</v>
      </c>
      <c r="I145" s="16">
        <v>16523.0</v>
      </c>
      <c r="J145" s="16">
        <v>3937.0</v>
      </c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ht="15.75" hidden="1" customHeight="1">
      <c r="A146" s="17"/>
      <c r="B146" s="2"/>
      <c r="C146" s="15" t="s">
        <v>22</v>
      </c>
      <c r="D146" s="16">
        <v>36312.0</v>
      </c>
      <c r="E146" s="16">
        <v>9558.0</v>
      </c>
      <c r="F146" s="16">
        <v>1153.0</v>
      </c>
      <c r="G146" s="16">
        <v>366.0</v>
      </c>
      <c r="H146" s="16">
        <v>4376.0</v>
      </c>
      <c r="I146" s="16">
        <v>16853.0</v>
      </c>
      <c r="J146" s="16">
        <v>4006.0</v>
      </c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ht="15.75" hidden="1" customHeight="1">
      <c r="A147" s="17"/>
      <c r="B147" s="2"/>
      <c r="C147" s="15" t="s">
        <v>21</v>
      </c>
      <c r="D147" s="16">
        <v>39234.0</v>
      </c>
      <c r="E147" s="16">
        <v>8471.0</v>
      </c>
      <c r="F147" s="16">
        <v>1392.0</v>
      </c>
      <c r="G147" s="16">
        <v>418.0</v>
      </c>
      <c r="H147" s="16">
        <v>5375.0</v>
      </c>
      <c r="I147" s="16">
        <v>19631.0</v>
      </c>
      <c r="J147" s="16">
        <v>3947.0</v>
      </c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ht="15.75" hidden="1" customHeight="1">
      <c r="A148" s="17"/>
      <c r="B148" s="2"/>
      <c r="C148" s="15" t="s">
        <v>20</v>
      </c>
      <c r="D148" s="16">
        <v>48163.0</v>
      </c>
      <c r="E148" s="16">
        <v>8510.0</v>
      </c>
      <c r="F148" s="16">
        <v>1224.0</v>
      </c>
      <c r="G148" s="16">
        <v>328.0</v>
      </c>
      <c r="H148" s="16">
        <v>5287.0</v>
      </c>
      <c r="I148" s="16">
        <v>28427.0</v>
      </c>
      <c r="J148" s="16">
        <v>4387.0</v>
      </c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ht="15.75" hidden="1" customHeight="1">
      <c r="A149" s="17"/>
      <c r="B149" s="2"/>
      <c r="C149" s="15" t="s">
        <v>19</v>
      </c>
      <c r="D149" s="16">
        <v>48441.0</v>
      </c>
      <c r="E149" s="16">
        <v>7744.0</v>
      </c>
      <c r="F149" s="16">
        <v>1466.0</v>
      </c>
      <c r="G149" s="16">
        <v>400.0</v>
      </c>
      <c r="H149" s="16">
        <v>6057.0</v>
      </c>
      <c r="I149" s="16">
        <v>28487.0</v>
      </c>
      <c r="J149" s="16">
        <v>4287.0</v>
      </c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ht="15.75" hidden="1" customHeight="1">
      <c r="A150" s="17"/>
      <c r="B150" s="2"/>
      <c r="C150" s="15" t="s">
        <v>18</v>
      </c>
      <c r="D150" s="16">
        <v>39319.0</v>
      </c>
      <c r="E150" s="16">
        <v>5263.0</v>
      </c>
      <c r="F150" s="16">
        <v>756.0</v>
      </c>
      <c r="G150" s="16">
        <v>196.0</v>
      </c>
      <c r="H150" s="16">
        <v>4811.0</v>
      </c>
      <c r="I150" s="16">
        <v>24103.0</v>
      </c>
      <c r="J150" s="16">
        <v>4190.0</v>
      </c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ht="15.75" hidden="1" customHeight="1">
      <c r="A151" s="17"/>
      <c r="B151" s="2"/>
      <c r="C151" s="15" t="s">
        <v>17</v>
      </c>
      <c r="D151" s="16">
        <v>37293.0</v>
      </c>
      <c r="E151" s="16">
        <v>5464.0</v>
      </c>
      <c r="F151" s="16">
        <v>830.0</v>
      </c>
      <c r="G151" s="16">
        <v>205.0</v>
      </c>
      <c r="H151" s="16">
        <v>3407.0</v>
      </c>
      <c r="I151" s="16">
        <v>22989.0</v>
      </c>
      <c r="J151" s="16">
        <v>4398.0</v>
      </c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ht="15.75" hidden="1" customHeight="1">
      <c r="A152" s="17"/>
      <c r="B152" s="2"/>
      <c r="C152" s="15" t="s">
        <v>16</v>
      </c>
      <c r="D152" s="16">
        <v>36159.0</v>
      </c>
      <c r="E152" s="16">
        <v>4307.0</v>
      </c>
      <c r="F152" s="16">
        <v>669.0</v>
      </c>
      <c r="G152" s="16">
        <v>179.0</v>
      </c>
      <c r="H152" s="16">
        <v>3355.0</v>
      </c>
      <c r="I152" s="16">
        <v>23382.0</v>
      </c>
      <c r="J152" s="16">
        <v>4267.0</v>
      </c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ht="15.75" hidden="1" customHeight="1">
      <c r="A153" s="17"/>
      <c r="B153" s="14">
        <v>2004.0</v>
      </c>
      <c r="C153" s="15" t="s">
        <v>15</v>
      </c>
      <c r="D153" s="16">
        <v>31985.0</v>
      </c>
      <c r="E153" s="16">
        <v>4764.0</v>
      </c>
      <c r="F153" s="16">
        <v>648.0</v>
      </c>
      <c r="G153" s="16">
        <v>159.0</v>
      </c>
      <c r="H153" s="16">
        <v>6311.0</v>
      </c>
      <c r="I153" s="16">
        <v>15335.0</v>
      </c>
      <c r="J153" s="16">
        <v>4768.0</v>
      </c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ht="15.75" hidden="1" customHeight="1">
      <c r="A154" s="17"/>
      <c r="B154" s="2"/>
      <c r="C154" s="15" t="s">
        <v>14</v>
      </c>
      <c r="D154" s="16">
        <v>39624.0</v>
      </c>
      <c r="E154" s="16">
        <v>3614.0</v>
      </c>
      <c r="F154" s="16">
        <v>651.0</v>
      </c>
      <c r="G154" s="16">
        <v>136.0</v>
      </c>
      <c r="H154" s="16">
        <v>11929.0</v>
      </c>
      <c r="I154" s="16">
        <v>18817.0</v>
      </c>
      <c r="J154" s="16">
        <v>4477.0</v>
      </c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ht="15.75" hidden="1" customHeight="1">
      <c r="A155" s="17"/>
      <c r="B155" s="2"/>
      <c r="C155" s="15" t="s">
        <v>13</v>
      </c>
      <c r="D155" s="16">
        <v>40242.0</v>
      </c>
      <c r="E155" s="16">
        <v>4416.0</v>
      </c>
      <c r="F155" s="16">
        <v>579.0</v>
      </c>
      <c r="G155" s="16">
        <v>126.0</v>
      </c>
      <c r="H155" s="16">
        <v>12956.0</v>
      </c>
      <c r="I155" s="16">
        <v>18027.0</v>
      </c>
      <c r="J155" s="16">
        <v>4138.0</v>
      </c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ht="15.75" hidden="1" customHeight="1">
      <c r="A156" s="17"/>
      <c r="B156" s="2"/>
      <c r="C156" s="15" t="s">
        <v>12</v>
      </c>
      <c r="D156" s="16">
        <v>44354.0</v>
      </c>
      <c r="E156" s="16">
        <v>4001.0</v>
      </c>
      <c r="F156" s="16">
        <v>584.0</v>
      </c>
      <c r="G156" s="16">
        <v>143.0</v>
      </c>
      <c r="H156" s="16">
        <v>14435.0</v>
      </c>
      <c r="I156" s="16">
        <v>20642.0</v>
      </c>
      <c r="J156" s="16">
        <v>4549.0</v>
      </c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ht="15.75" hidden="1" customHeight="1">
      <c r="A157" s="17"/>
      <c r="B157" s="2"/>
      <c r="C157" s="15" t="s">
        <v>11</v>
      </c>
      <c r="D157" s="16">
        <v>35578.0</v>
      </c>
      <c r="E157" s="16">
        <v>5722.0</v>
      </c>
      <c r="F157" s="16">
        <v>688.0</v>
      </c>
      <c r="G157" s="16">
        <v>187.0</v>
      </c>
      <c r="H157" s="16">
        <v>5639.0</v>
      </c>
      <c r="I157" s="16">
        <v>18829.0</v>
      </c>
      <c r="J157" s="16">
        <v>4513.0</v>
      </c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ht="15.75" hidden="1" customHeight="1">
      <c r="A158" s="17"/>
      <c r="B158" s="2"/>
      <c r="C158" s="15" t="s">
        <v>22</v>
      </c>
      <c r="D158" s="16">
        <v>41559.0</v>
      </c>
      <c r="E158" s="16">
        <v>6951.0</v>
      </c>
      <c r="F158" s="16">
        <v>875.0</v>
      </c>
      <c r="G158" s="16">
        <v>302.0</v>
      </c>
      <c r="H158" s="16">
        <v>5488.0</v>
      </c>
      <c r="I158" s="16">
        <v>23298.0</v>
      </c>
      <c r="J158" s="16">
        <v>4645.0</v>
      </c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ht="15.75" hidden="1" customHeight="1">
      <c r="A159" s="17"/>
      <c r="B159" s="2"/>
      <c r="C159" s="15" t="s">
        <v>21</v>
      </c>
      <c r="D159" s="16">
        <v>32504.0</v>
      </c>
      <c r="E159" s="16">
        <v>7690.0</v>
      </c>
      <c r="F159" s="16">
        <v>977.0</v>
      </c>
      <c r="G159" s="16">
        <v>377.0</v>
      </c>
      <c r="H159" s="16">
        <v>5514.0</v>
      </c>
      <c r="I159" s="16">
        <v>13360.0</v>
      </c>
      <c r="J159" s="16">
        <v>4586.0</v>
      </c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ht="15.75" hidden="1" customHeight="1">
      <c r="A160" s="17"/>
      <c r="B160" s="2"/>
      <c r="C160" s="15" t="s">
        <v>20</v>
      </c>
      <c r="D160" s="16">
        <v>38196.0</v>
      </c>
      <c r="E160" s="16">
        <v>9846.0</v>
      </c>
      <c r="F160" s="16">
        <v>1184.0</v>
      </c>
      <c r="G160" s="16">
        <v>385.0</v>
      </c>
      <c r="H160" s="16">
        <v>6332.0</v>
      </c>
      <c r="I160" s="16">
        <v>15435.0</v>
      </c>
      <c r="J160" s="16">
        <v>5014.0</v>
      </c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ht="15.75" hidden="1" customHeight="1">
      <c r="A161" s="17"/>
      <c r="B161" s="2"/>
      <c r="C161" s="15" t="s">
        <v>19</v>
      </c>
      <c r="D161" s="16">
        <v>39568.0</v>
      </c>
      <c r="E161" s="16">
        <v>7085.0</v>
      </c>
      <c r="F161" s="16">
        <v>1116.0</v>
      </c>
      <c r="G161" s="16">
        <v>368.0</v>
      </c>
      <c r="H161" s="16">
        <v>6262.0</v>
      </c>
      <c r="I161" s="16">
        <v>19869.0</v>
      </c>
      <c r="J161" s="16">
        <v>4868.0</v>
      </c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ht="15.75" hidden="1" customHeight="1">
      <c r="A162" s="17"/>
      <c r="B162" s="2"/>
      <c r="C162" s="15" t="s">
        <v>18</v>
      </c>
      <c r="D162" s="16">
        <v>40762.0</v>
      </c>
      <c r="E162" s="16">
        <v>8548.0</v>
      </c>
      <c r="F162" s="16">
        <v>1216.0</v>
      </c>
      <c r="G162" s="16">
        <v>401.0</v>
      </c>
      <c r="H162" s="16">
        <v>5744.0</v>
      </c>
      <c r="I162" s="16">
        <v>20194.0</v>
      </c>
      <c r="J162" s="16">
        <v>4659.0</v>
      </c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ht="15.75" hidden="1" customHeight="1">
      <c r="A163" s="17"/>
      <c r="B163" s="2"/>
      <c r="C163" s="15" t="s">
        <v>17</v>
      </c>
      <c r="D163" s="16">
        <v>50656.0</v>
      </c>
      <c r="E163" s="16">
        <v>5888.0</v>
      </c>
      <c r="F163" s="16">
        <v>8684.0</v>
      </c>
      <c r="G163" s="16">
        <v>245.0</v>
      </c>
      <c r="H163" s="16">
        <v>6030.0</v>
      </c>
      <c r="I163" s="16">
        <v>24951.0</v>
      </c>
      <c r="J163" s="16">
        <v>4858.0</v>
      </c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ht="15.75" hidden="1" customHeight="1">
      <c r="A164" s="17"/>
      <c r="B164" s="2"/>
      <c r="C164" s="15" t="s">
        <v>16</v>
      </c>
      <c r="D164" s="16">
        <v>45978.0</v>
      </c>
      <c r="E164" s="16">
        <v>5156.0</v>
      </c>
      <c r="F164" s="16">
        <v>6845.0</v>
      </c>
      <c r="G164" s="16">
        <v>250.0</v>
      </c>
      <c r="H164" s="16">
        <v>3980.0</v>
      </c>
      <c r="I164" s="16">
        <v>25134.0</v>
      </c>
      <c r="J164" s="16">
        <v>4613.0</v>
      </c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ht="15.75" hidden="1" customHeight="1">
      <c r="A165" s="17"/>
      <c r="B165" s="14">
        <v>2005.0</v>
      </c>
      <c r="C165" s="15" t="s">
        <v>15</v>
      </c>
      <c r="D165" s="16">
        <v>47619.0</v>
      </c>
      <c r="E165" s="16">
        <v>5809.0</v>
      </c>
      <c r="F165" s="16">
        <v>5484.0</v>
      </c>
      <c r="G165" s="16">
        <v>214.0</v>
      </c>
      <c r="H165" s="16">
        <v>5313.0</v>
      </c>
      <c r="I165" s="16">
        <v>25769.0</v>
      </c>
      <c r="J165" s="16">
        <v>5030.0</v>
      </c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ht="15.75" hidden="1" customHeight="1">
      <c r="A166" s="17"/>
      <c r="B166" s="2"/>
      <c r="C166" s="15" t="s">
        <v>14</v>
      </c>
      <c r="D166" s="16">
        <v>53976.0</v>
      </c>
      <c r="E166" s="16">
        <v>4199.0</v>
      </c>
      <c r="F166" s="16">
        <v>5476.0</v>
      </c>
      <c r="G166" s="16">
        <v>191.0</v>
      </c>
      <c r="H166" s="16">
        <v>14566.0</v>
      </c>
      <c r="I166" s="16">
        <v>24811.0</v>
      </c>
      <c r="J166" s="16">
        <v>4733.0</v>
      </c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ht="15.75" hidden="1" customHeight="1">
      <c r="A167" s="17"/>
      <c r="B167" s="2"/>
      <c r="C167" s="15" t="s">
        <v>13</v>
      </c>
      <c r="D167" s="16">
        <v>45240.0</v>
      </c>
      <c r="E167" s="16">
        <v>4686.0</v>
      </c>
      <c r="F167" s="16">
        <v>4865.0</v>
      </c>
      <c r="G167" s="16">
        <v>149.0</v>
      </c>
      <c r="H167" s="16">
        <v>14825.0</v>
      </c>
      <c r="I167" s="16">
        <v>16389.0</v>
      </c>
      <c r="J167" s="16">
        <v>4326.0</v>
      </c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ht="15.75" hidden="1" customHeight="1">
      <c r="A168" s="17"/>
      <c r="B168" s="2"/>
      <c r="C168" s="15" t="s">
        <v>12</v>
      </c>
      <c r="D168" s="16">
        <v>48236.0</v>
      </c>
      <c r="E168" s="16">
        <v>3889.0</v>
      </c>
      <c r="F168" s="16">
        <v>5311.0</v>
      </c>
      <c r="G168" s="16">
        <v>182.0</v>
      </c>
      <c r="H168" s="16">
        <v>12868.0</v>
      </c>
      <c r="I168" s="16">
        <v>21207.0</v>
      </c>
      <c r="J168" s="16">
        <v>4779.0</v>
      </c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ht="15.75" hidden="1" customHeight="1">
      <c r="A169" s="17"/>
      <c r="B169" s="2"/>
      <c r="C169" s="15" t="s">
        <v>11</v>
      </c>
      <c r="D169" s="16">
        <v>41074.0</v>
      </c>
      <c r="E169" s="16">
        <v>6345.0</v>
      </c>
      <c r="F169" s="16">
        <v>1943.0</v>
      </c>
      <c r="G169" s="16">
        <v>428.0</v>
      </c>
      <c r="H169" s="16">
        <v>4013.0</v>
      </c>
      <c r="I169" s="16">
        <v>23703.0</v>
      </c>
      <c r="J169" s="16">
        <v>4642.0</v>
      </c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ht="15.75" hidden="1" customHeight="1">
      <c r="A170" s="17"/>
      <c r="B170" s="2"/>
      <c r="C170" s="15" t="s">
        <v>22</v>
      </c>
      <c r="D170" s="16">
        <v>40480.0</v>
      </c>
      <c r="E170" s="16">
        <v>9283.0</v>
      </c>
      <c r="F170" s="16">
        <v>1179.0</v>
      </c>
      <c r="G170" s="16">
        <v>420.0</v>
      </c>
      <c r="H170" s="16">
        <v>5516.0</v>
      </c>
      <c r="I170" s="16">
        <v>19250.0</v>
      </c>
      <c r="J170" s="16">
        <v>4832.0</v>
      </c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ht="15.75" hidden="1" customHeight="1">
      <c r="A171" s="17"/>
      <c r="B171" s="2"/>
      <c r="C171" s="15" t="s">
        <v>21</v>
      </c>
      <c r="D171" s="16">
        <v>44313.0</v>
      </c>
      <c r="E171" s="16">
        <v>9358.0</v>
      </c>
      <c r="F171" s="16">
        <v>1203.0</v>
      </c>
      <c r="G171" s="16">
        <v>435.0</v>
      </c>
      <c r="H171" s="16">
        <v>5123.0</v>
      </c>
      <c r="I171" s="16">
        <v>23541.0</v>
      </c>
      <c r="J171" s="16">
        <v>4653.0</v>
      </c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ht="15.75" hidden="1" customHeight="1">
      <c r="A172" s="17"/>
      <c r="B172" s="2"/>
      <c r="C172" s="15" t="s">
        <v>20</v>
      </c>
      <c r="D172" s="16">
        <v>45046.0</v>
      </c>
      <c r="E172" s="16">
        <v>9352.0</v>
      </c>
      <c r="F172" s="16">
        <v>1336.0</v>
      </c>
      <c r="G172" s="16">
        <v>416.0</v>
      </c>
      <c r="H172" s="16">
        <v>5470.0</v>
      </c>
      <c r="I172" s="16">
        <v>23457.0</v>
      </c>
      <c r="J172" s="16">
        <v>5015.0</v>
      </c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ht="15.75" hidden="1" customHeight="1">
      <c r="A173" s="17"/>
      <c r="B173" s="2"/>
      <c r="C173" s="15" t="s">
        <v>19</v>
      </c>
      <c r="D173" s="16">
        <v>44510.0</v>
      </c>
      <c r="E173" s="16">
        <v>8998.0</v>
      </c>
      <c r="F173" s="16">
        <v>1547.0</v>
      </c>
      <c r="G173" s="16">
        <v>540.0</v>
      </c>
      <c r="H173" s="16">
        <v>5691.0</v>
      </c>
      <c r="I173" s="16">
        <v>22751.0</v>
      </c>
      <c r="J173" s="16">
        <v>4983.0</v>
      </c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ht="15.75" hidden="1" customHeight="1">
      <c r="A174" s="17"/>
      <c r="B174" s="2"/>
      <c r="C174" s="15" t="s">
        <v>18</v>
      </c>
      <c r="D174" s="16">
        <v>39449.0</v>
      </c>
      <c r="E174" s="16">
        <v>7356.0</v>
      </c>
      <c r="F174" s="16">
        <v>1153.0</v>
      </c>
      <c r="G174" s="16">
        <v>341.0</v>
      </c>
      <c r="H174" s="16">
        <v>4728.0</v>
      </c>
      <c r="I174" s="16">
        <v>21067.0</v>
      </c>
      <c r="J174" s="16">
        <v>4804.0</v>
      </c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ht="15.75" hidden="1" customHeight="1">
      <c r="A175" s="17"/>
      <c r="B175" s="2"/>
      <c r="C175" s="15" t="s">
        <v>17</v>
      </c>
      <c r="D175" s="16">
        <v>39727.0</v>
      </c>
      <c r="E175" s="16">
        <v>6050.0</v>
      </c>
      <c r="F175" s="16">
        <v>955.0</v>
      </c>
      <c r="G175" s="16">
        <v>253.0</v>
      </c>
      <c r="H175" s="16">
        <v>6394.0</v>
      </c>
      <c r="I175" s="16">
        <v>21223.0</v>
      </c>
      <c r="J175" s="16">
        <v>4852.0</v>
      </c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ht="15.75" hidden="1" customHeight="1">
      <c r="A176" s="17"/>
      <c r="B176" s="2"/>
      <c r="C176" s="15" t="s">
        <v>16</v>
      </c>
      <c r="D176" s="16">
        <v>36107.0</v>
      </c>
      <c r="E176" s="16">
        <v>4545.0</v>
      </c>
      <c r="F176" s="16">
        <v>852.0</v>
      </c>
      <c r="G176" s="16">
        <v>224.0</v>
      </c>
      <c r="H176" s="16">
        <v>5498.0</v>
      </c>
      <c r="I176" s="16">
        <v>20230.0</v>
      </c>
      <c r="J176" s="16">
        <v>4758.0</v>
      </c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ht="15.75" hidden="1" customHeight="1">
      <c r="A177" s="17"/>
      <c r="B177" s="14">
        <v>2006.0</v>
      </c>
      <c r="C177" s="15" t="s">
        <v>15</v>
      </c>
      <c r="D177" s="16">
        <v>39415.0</v>
      </c>
      <c r="E177" s="16">
        <v>4581.0</v>
      </c>
      <c r="F177" s="16">
        <v>725.0</v>
      </c>
      <c r="G177" s="16">
        <v>189.0</v>
      </c>
      <c r="H177" s="16">
        <v>7027.0</v>
      </c>
      <c r="I177" s="16">
        <v>21798.0</v>
      </c>
      <c r="J177" s="16">
        <v>5095.0</v>
      </c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ht="15.75" hidden="1" customHeight="1">
      <c r="A178" s="17"/>
      <c r="B178" s="2"/>
      <c r="C178" s="15" t="s">
        <v>14</v>
      </c>
      <c r="D178" s="16">
        <v>50022.0</v>
      </c>
      <c r="E178" s="16">
        <v>5381.0</v>
      </c>
      <c r="F178" s="16">
        <v>982.0</v>
      </c>
      <c r="G178" s="16">
        <v>212.0</v>
      </c>
      <c r="H178" s="16">
        <v>17445.0</v>
      </c>
      <c r="I178" s="16">
        <v>21282.0</v>
      </c>
      <c r="J178" s="16">
        <v>4720.0</v>
      </c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ht="15.75" hidden="1" customHeight="1">
      <c r="A179" s="17"/>
      <c r="B179" s="2"/>
      <c r="C179" s="15" t="s">
        <v>13</v>
      </c>
      <c r="D179" s="16">
        <v>44278.0</v>
      </c>
      <c r="E179" s="16">
        <v>3718.0</v>
      </c>
      <c r="F179" s="16">
        <v>600.0</v>
      </c>
      <c r="G179" s="16">
        <v>154.0</v>
      </c>
      <c r="H179" s="16">
        <v>16620.0</v>
      </c>
      <c r="I179" s="16">
        <v>18904.0</v>
      </c>
      <c r="J179" s="16">
        <v>4282.0</v>
      </c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ht="15.75" hidden="1" customHeight="1">
      <c r="A180" s="17"/>
      <c r="B180" s="2"/>
      <c r="C180" s="15" t="s">
        <v>12</v>
      </c>
      <c r="D180" s="16">
        <v>41798.0</v>
      </c>
      <c r="E180" s="16">
        <v>4116.0</v>
      </c>
      <c r="F180" s="16">
        <v>703.0</v>
      </c>
      <c r="G180" s="16">
        <v>182.0</v>
      </c>
      <c r="H180" s="16">
        <v>11664.0</v>
      </c>
      <c r="I180" s="16">
        <v>20389.0</v>
      </c>
      <c r="J180" s="16">
        <v>4744.0</v>
      </c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ht="15.75" hidden="1" customHeight="1">
      <c r="A181" s="17"/>
      <c r="B181" s="2"/>
      <c r="C181" s="15" t="s">
        <v>11</v>
      </c>
      <c r="D181" s="16">
        <v>35504.0</v>
      </c>
      <c r="E181" s="16">
        <v>5474.0</v>
      </c>
      <c r="F181" s="16">
        <v>741.0</v>
      </c>
      <c r="G181" s="16">
        <v>204.0</v>
      </c>
      <c r="H181" s="16">
        <v>4068.0</v>
      </c>
      <c r="I181" s="16">
        <v>20367.0</v>
      </c>
      <c r="J181" s="16">
        <v>4650.0</v>
      </c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ht="15.75" hidden="1" customHeight="1">
      <c r="A182" s="17"/>
      <c r="B182" s="2"/>
      <c r="C182" s="15" t="s">
        <v>22</v>
      </c>
      <c r="D182" s="16">
        <v>43427.0</v>
      </c>
      <c r="E182" s="16">
        <v>10013.0</v>
      </c>
      <c r="F182" s="16">
        <v>1180.0</v>
      </c>
      <c r="G182" s="16">
        <v>436.0</v>
      </c>
      <c r="H182" s="16">
        <v>6705.0</v>
      </c>
      <c r="I182" s="16">
        <v>20198.0</v>
      </c>
      <c r="J182" s="16">
        <v>4895.0</v>
      </c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ht="15.75" hidden="1" customHeight="1">
      <c r="A183" s="17"/>
      <c r="B183" s="2"/>
      <c r="C183" s="15" t="s">
        <v>21</v>
      </c>
      <c r="D183" s="16">
        <v>43477.0</v>
      </c>
      <c r="E183" s="16">
        <v>10562.0</v>
      </c>
      <c r="F183" s="16">
        <v>1410.0</v>
      </c>
      <c r="G183" s="16">
        <v>535.0</v>
      </c>
      <c r="H183" s="16">
        <v>6042.0</v>
      </c>
      <c r="I183" s="16">
        <v>20070.0</v>
      </c>
      <c r="J183" s="16">
        <v>4858.0</v>
      </c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ht="15.75" hidden="1" customHeight="1">
      <c r="A184" s="17"/>
      <c r="B184" s="2"/>
      <c r="C184" s="15" t="s">
        <v>20</v>
      </c>
      <c r="D184" s="16">
        <v>45569.0</v>
      </c>
      <c r="E184" s="16">
        <v>12062.0</v>
      </c>
      <c r="F184" s="16">
        <v>1521.0</v>
      </c>
      <c r="G184" s="16">
        <v>565.0</v>
      </c>
      <c r="H184" s="16">
        <v>6129.0</v>
      </c>
      <c r="I184" s="16">
        <v>20203.0</v>
      </c>
      <c r="J184" s="16">
        <v>5089.0</v>
      </c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ht="15.75" hidden="1" customHeight="1">
      <c r="A185" s="17"/>
      <c r="B185" s="2"/>
      <c r="C185" s="15" t="s">
        <v>19</v>
      </c>
      <c r="D185" s="16">
        <v>45964.0</v>
      </c>
      <c r="E185" s="16">
        <v>11166.0</v>
      </c>
      <c r="F185" s="16">
        <v>2077.0</v>
      </c>
      <c r="G185" s="16">
        <v>661.0</v>
      </c>
      <c r="H185" s="16">
        <v>5943.0</v>
      </c>
      <c r="I185" s="16">
        <v>21070.0</v>
      </c>
      <c r="J185" s="16">
        <v>5047.0</v>
      </c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ht="15.75" hidden="1" customHeight="1">
      <c r="A186" s="17"/>
      <c r="B186" s="2"/>
      <c r="C186" s="15" t="s">
        <v>18</v>
      </c>
      <c r="D186" s="16">
        <v>38966.0</v>
      </c>
      <c r="E186" s="16">
        <v>6223.0</v>
      </c>
      <c r="F186" s="16">
        <v>899.0</v>
      </c>
      <c r="G186" s="16">
        <v>248.0</v>
      </c>
      <c r="H186" s="16">
        <v>5653.0</v>
      </c>
      <c r="I186" s="16">
        <v>21228.0</v>
      </c>
      <c r="J186" s="16">
        <v>4715.0</v>
      </c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ht="15.75" hidden="1" customHeight="1">
      <c r="A187" s="17"/>
      <c r="B187" s="2"/>
      <c r="C187" s="15" t="s">
        <v>17</v>
      </c>
      <c r="D187" s="16">
        <v>38126.0</v>
      </c>
      <c r="E187" s="16">
        <v>4927.0</v>
      </c>
      <c r="F187" s="16">
        <v>893.0</v>
      </c>
      <c r="G187" s="16">
        <v>292.0</v>
      </c>
      <c r="H187" s="16">
        <v>6558.0</v>
      </c>
      <c r="I187" s="16">
        <v>20556.0</v>
      </c>
      <c r="J187" s="16">
        <v>4900.0</v>
      </c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ht="15.75" hidden="1" customHeight="1">
      <c r="A188" s="17"/>
      <c r="B188" s="2"/>
      <c r="C188" s="15" t="s">
        <v>16</v>
      </c>
      <c r="D188" s="16">
        <v>35475.0</v>
      </c>
      <c r="E188" s="16">
        <v>4631.0</v>
      </c>
      <c r="F188" s="16">
        <v>927.0</v>
      </c>
      <c r="G188" s="16">
        <v>221.0</v>
      </c>
      <c r="H188" s="16">
        <v>6039.0</v>
      </c>
      <c r="I188" s="16">
        <v>18875.0</v>
      </c>
      <c r="J188" s="16">
        <v>4782.0</v>
      </c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ht="15.75" hidden="1" customHeight="1">
      <c r="A189" s="17"/>
      <c r="B189" s="14">
        <v>2007.0</v>
      </c>
      <c r="C189" s="15" t="s">
        <v>15</v>
      </c>
      <c r="D189" s="16">
        <v>37079.0</v>
      </c>
      <c r="E189" s="16">
        <v>5040.0</v>
      </c>
      <c r="F189" s="16">
        <v>805.0</v>
      </c>
      <c r="G189" s="16">
        <v>189.0</v>
      </c>
      <c r="H189" s="16">
        <v>6762.0</v>
      </c>
      <c r="I189" s="16">
        <v>19117.0</v>
      </c>
      <c r="J189" s="16">
        <v>5166.0</v>
      </c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ht="15.75" customHeight="1">
      <c r="A190" s="17"/>
      <c r="B190" s="14">
        <v>2019.0</v>
      </c>
      <c r="C190" s="15" t="s">
        <v>15</v>
      </c>
      <c r="D190" s="16">
        <v>45372.0</v>
      </c>
      <c r="E190" s="16">
        <v>7532.0</v>
      </c>
      <c r="F190" s="16">
        <v>1216.0</v>
      </c>
      <c r="G190" s="16">
        <v>225.0</v>
      </c>
      <c r="H190" s="16">
        <v>7546.0</v>
      </c>
      <c r="I190" s="16">
        <v>22158.0</v>
      </c>
      <c r="J190" s="16">
        <v>6695.0</v>
      </c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ht="15.75" customHeight="1">
      <c r="A191" s="17"/>
      <c r="B191" s="2"/>
      <c r="C191" s="15" t="s">
        <v>16</v>
      </c>
      <c r="D191" s="16">
        <v>38118.0</v>
      </c>
      <c r="E191" s="16">
        <v>6258.0</v>
      </c>
      <c r="F191" s="16">
        <v>1160.0</v>
      </c>
      <c r="G191" s="16">
        <v>233.0</v>
      </c>
      <c r="H191" s="16">
        <v>7117.0</v>
      </c>
      <c r="I191" s="16">
        <v>17133.0</v>
      </c>
      <c r="J191" s="16">
        <v>6217.0</v>
      </c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ht="15.75" customHeight="1">
      <c r="A192" s="17"/>
      <c r="B192" s="2"/>
      <c r="C192" s="15" t="s">
        <v>17</v>
      </c>
      <c r="D192" s="16">
        <v>33931.0</v>
      </c>
      <c r="E192" s="16">
        <v>7559.0</v>
      </c>
      <c r="F192" s="16">
        <v>1438.0</v>
      </c>
      <c r="G192" s="16">
        <v>298.0</v>
      </c>
      <c r="H192" s="16">
        <v>7573.0</v>
      </c>
      <c r="I192" s="16">
        <v>10685.0</v>
      </c>
      <c r="J192" s="16">
        <v>6378.0</v>
      </c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ht="15.75" customHeight="1">
      <c r="A193" s="17"/>
      <c r="B193" s="2"/>
      <c r="C193" s="15" t="s">
        <v>18</v>
      </c>
      <c r="D193" s="16">
        <v>30569.0</v>
      </c>
      <c r="E193" s="16">
        <v>9063.0</v>
      </c>
      <c r="F193" s="16">
        <v>1488.0</v>
      </c>
      <c r="G193" s="16">
        <v>360.0</v>
      </c>
      <c r="H193" s="16">
        <v>7019.0</v>
      </c>
      <c r="I193" s="16">
        <v>6560.0</v>
      </c>
      <c r="J193" s="16">
        <v>6079.0</v>
      </c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ht="15.75" customHeight="1">
      <c r="A194" s="17"/>
      <c r="B194" s="2"/>
      <c r="C194" s="15" t="s">
        <v>19</v>
      </c>
      <c r="D194" s="16">
        <v>44849.0</v>
      </c>
      <c r="E194" s="16">
        <v>12599.0</v>
      </c>
      <c r="F194" s="16">
        <v>1824.0</v>
      </c>
      <c r="G194" s="16">
        <v>564.0</v>
      </c>
      <c r="H194" s="16">
        <v>8957.0</v>
      </c>
      <c r="I194" s="16">
        <v>14438.0</v>
      </c>
      <c r="J194" s="16">
        <v>6467.0</v>
      </c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ht="15.75" customHeight="1">
      <c r="A195" s="17"/>
      <c r="B195" s="2"/>
      <c r="C195" s="15" t="s">
        <v>20</v>
      </c>
      <c r="D195" s="16">
        <v>53302.0</v>
      </c>
      <c r="E195" s="16">
        <v>15162.0</v>
      </c>
      <c r="F195" s="16">
        <v>2005.0</v>
      </c>
      <c r="G195" s="16">
        <v>548.0</v>
      </c>
      <c r="H195" s="16">
        <v>9424.0</v>
      </c>
      <c r="I195" s="16">
        <v>19582.0</v>
      </c>
      <c r="J195" s="16">
        <v>6580.0</v>
      </c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ht="15.75" customHeight="1">
      <c r="A196" s="17"/>
      <c r="B196" s="2"/>
      <c r="C196" s="15" t="s">
        <v>21</v>
      </c>
      <c r="D196" s="16">
        <v>42927.0</v>
      </c>
      <c r="E196" s="16">
        <v>12354.0</v>
      </c>
      <c r="F196" s="16">
        <v>1736.0</v>
      </c>
      <c r="G196" s="16">
        <v>516.0</v>
      </c>
      <c r="H196" s="16">
        <v>8360.0</v>
      </c>
      <c r="I196" s="16">
        <v>13897.0</v>
      </c>
      <c r="J196" s="16">
        <v>6065.0</v>
      </c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ht="15.75" customHeight="1">
      <c r="A197" s="17"/>
      <c r="B197" s="2"/>
      <c r="C197" s="15" t="s">
        <v>22</v>
      </c>
      <c r="D197" s="16">
        <v>40493.0</v>
      </c>
      <c r="E197" s="16">
        <v>10309.0</v>
      </c>
      <c r="F197" s="16">
        <v>1566.0</v>
      </c>
      <c r="G197" s="16">
        <v>388.0</v>
      </c>
      <c r="H197" s="16">
        <v>9512.0</v>
      </c>
      <c r="I197" s="16">
        <v>12626.0</v>
      </c>
      <c r="J197" s="16">
        <v>6091.0</v>
      </c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ht="15.75" customHeight="1">
      <c r="A198" s="17"/>
      <c r="B198" s="2"/>
      <c r="C198" s="15" t="s">
        <v>11</v>
      </c>
      <c r="D198" s="16">
        <v>39374.0</v>
      </c>
      <c r="E198" s="16">
        <v>7121.0</v>
      </c>
      <c r="F198" s="16">
        <v>1270.0</v>
      </c>
      <c r="G198" s="16">
        <v>276.0</v>
      </c>
      <c r="H198" s="16">
        <v>6431.0</v>
      </c>
      <c r="I198" s="16">
        <v>18603.0</v>
      </c>
      <c r="J198" s="16">
        <v>5673.0</v>
      </c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ht="15.75" customHeight="1">
      <c r="A199" s="17"/>
      <c r="B199" s="2"/>
      <c r="C199" s="15" t="s">
        <v>12</v>
      </c>
      <c r="D199" s="16">
        <v>38918.0</v>
      </c>
      <c r="E199" s="16">
        <v>7147.0</v>
      </c>
      <c r="F199" s="16">
        <v>1231.0</v>
      </c>
      <c r="G199" s="16">
        <v>221.0</v>
      </c>
      <c r="H199" s="16">
        <v>8742.0</v>
      </c>
      <c r="I199" s="16">
        <v>15560.0</v>
      </c>
      <c r="J199" s="16">
        <v>6017.0</v>
      </c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ht="15.75" customHeight="1">
      <c r="A200" s="17"/>
      <c r="B200" s="2"/>
      <c r="C200" s="15" t="s">
        <v>13</v>
      </c>
      <c r="D200" s="16">
        <v>59412.0</v>
      </c>
      <c r="E200" s="16">
        <v>4570.0</v>
      </c>
      <c r="F200" s="16">
        <v>1087.0</v>
      </c>
      <c r="G200" s="16">
        <v>196.0</v>
      </c>
      <c r="H200" s="16">
        <v>12202.0</v>
      </c>
      <c r="I200" s="16">
        <v>36006.0</v>
      </c>
      <c r="J200" s="16">
        <v>5351.0</v>
      </c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ht="15.75" customHeight="1">
      <c r="A201" s="17"/>
      <c r="B201" s="2"/>
      <c r="C201" s="15" t="s">
        <v>14</v>
      </c>
      <c r="D201" s="16">
        <v>63303.0</v>
      </c>
      <c r="E201" s="16">
        <v>7346.0</v>
      </c>
      <c r="F201" s="16">
        <v>1127.0</v>
      </c>
      <c r="G201" s="16">
        <v>187.0</v>
      </c>
      <c r="H201" s="16">
        <v>12683.0</v>
      </c>
      <c r="I201" s="16">
        <v>36179.0</v>
      </c>
      <c r="J201" s="16">
        <v>5781.0</v>
      </c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ht="15.75" customHeight="1">
      <c r="A202" s="17"/>
      <c r="B202" s="14">
        <v>2018.0</v>
      </c>
      <c r="C202" s="15" t="s">
        <v>15</v>
      </c>
      <c r="D202" s="16">
        <v>53341.0</v>
      </c>
      <c r="E202" s="16">
        <v>7813.0</v>
      </c>
      <c r="F202" s="16">
        <v>1195.0</v>
      </c>
      <c r="G202" s="16">
        <v>223.0</v>
      </c>
      <c r="H202" s="16">
        <v>8977.0</v>
      </c>
      <c r="I202" s="16">
        <v>28810.0</v>
      </c>
      <c r="J202" s="16">
        <v>6323.0</v>
      </c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ht="15.75" customHeight="1">
      <c r="A203" s="17"/>
      <c r="B203" s="2"/>
      <c r="C203" s="15" t="s">
        <v>16</v>
      </c>
      <c r="D203" s="16">
        <v>37611.0</v>
      </c>
      <c r="E203" s="16">
        <v>7197.0</v>
      </c>
      <c r="F203" s="16">
        <v>1301.0</v>
      </c>
      <c r="G203" s="16">
        <v>249.0</v>
      </c>
      <c r="H203" s="16">
        <v>7513.0</v>
      </c>
      <c r="I203" s="16">
        <v>15527.0</v>
      </c>
      <c r="J203" s="16">
        <v>5825.0</v>
      </c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ht="15.75" customHeight="1">
      <c r="A204" s="17"/>
      <c r="B204" s="2"/>
      <c r="C204" s="15" t="s">
        <v>17</v>
      </c>
      <c r="D204" s="16">
        <v>43863.0</v>
      </c>
      <c r="E204" s="16">
        <v>5725.0</v>
      </c>
      <c r="F204" s="16">
        <v>1342.0</v>
      </c>
      <c r="G204" s="16">
        <v>260.0</v>
      </c>
      <c r="H204" s="16">
        <v>7456.0</v>
      </c>
      <c r="I204" s="16">
        <v>23039.0</v>
      </c>
      <c r="J204" s="16">
        <v>6041.0</v>
      </c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ht="15.75" customHeight="1">
      <c r="A205" s="17"/>
      <c r="B205" s="2"/>
      <c r="C205" s="15" t="s">
        <v>18</v>
      </c>
      <c r="D205" s="16">
        <v>54728.0</v>
      </c>
      <c r="E205" s="16">
        <v>8176.0</v>
      </c>
      <c r="F205" s="16">
        <v>1402.0</v>
      </c>
      <c r="G205" s="16">
        <v>300.0</v>
      </c>
      <c r="H205" s="16">
        <v>7406.0</v>
      </c>
      <c r="I205" s="16">
        <v>31690.0</v>
      </c>
      <c r="J205" s="16">
        <v>5754.0</v>
      </c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ht="15.75" customHeight="1">
      <c r="A206" s="17"/>
      <c r="B206" s="2"/>
      <c r="C206" s="15" t="s">
        <v>19</v>
      </c>
      <c r="D206" s="16">
        <v>66485.0</v>
      </c>
      <c r="E206" s="16">
        <v>12569.0</v>
      </c>
      <c r="F206" s="16">
        <v>1986.0</v>
      </c>
      <c r="G206" s="16">
        <v>599.0</v>
      </c>
      <c r="H206" s="16">
        <v>8213.0</v>
      </c>
      <c r="I206" s="16">
        <v>36956.0</v>
      </c>
      <c r="J206" s="16">
        <v>6162.0</v>
      </c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ht="15.75" customHeight="1">
      <c r="A207" s="17"/>
      <c r="B207" s="2"/>
      <c r="C207" s="15" t="s">
        <v>20</v>
      </c>
      <c r="D207" s="16">
        <v>72811.0</v>
      </c>
      <c r="E207" s="16">
        <v>17481.0</v>
      </c>
      <c r="F207" s="16">
        <v>2260.0</v>
      </c>
      <c r="G207" s="16">
        <v>613.0</v>
      </c>
      <c r="H207" s="16">
        <v>8360.0</v>
      </c>
      <c r="I207" s="16">
        <v>37836.0</v>
      </c>
      <c r="J207" s="16">
        <v>6261.0</v>
      </c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ht="15.75" customHeight="1">
      <c r="A208" s="17"/>
      <c r="B208" s="2"/>
      <c r="C208" s="15" t="s">
        <v>21</v>
      </c>
      <c r="D208" s="16">
        <v>69535.0</v>
      </c>
      <c r="E208" s="16">
        <v>15957.0</v>
      </c>
      <c r="F208" s="16">
        <v>2058.0</v>
      </c>
      <c r="G208" s="16">
        <v>632.0</v>
      </c>
      <c r="H208" s="16">
        <v>7922.0</v>
      </c>
      <c r="I208" s="16">
        <v>37017.0</v>
      </c>
      <c r="J208" s="16">
        <v>5949.0</v>
      </c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ht="15.75" customHeight="1">
      <c r="A209" s="17"/>
      <c r="B209" s="2"/>
      <c r="C209" s="15" t="s">
        <v>22</v>
      </c>
      <c r="D209" s="16">
        <v>57058.0</v>
      </c>
      <c r="E209" s="16">
        <v>8527.0</v>
      </c>
      <c r="F209" s="16">
        <v>1499.0</v>
      </c>
      <c r="G209" s="16">
        <v>305.0</v>
      </c>
      <c r="H209" s="16">
        <v>8428.0</v>
      </c>
      <c r="I209" s="16">
        <v>32419.0</v>
      </c>
      <c r="J209" s="16">
        <v>5880.0</v>
      </c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ht="15.75" customHeight="1">
      <c r="A210" s="17"/>
      <c r="B210" s="2"/>
      <c r="C210" s="15" t="s">
        <v>11</v>
      </c>
      <c r="D210" s="16">
        <v>70121.0</v>
      </c>
      <c r="E210" s="16">
        <v>7367.0</v>
      </c>
      <c r="F210" s="16">
        <v>1305.0</v>
      </c>
      <c r="G210" s="16">
        <v>255.0</v>
      </c>
      <c r="H210" s="16">
        <v>8644.0</v>
      </c>
      <c r="I210" s="16">
        <v>46752.0</v>
      </c>
      <c r="J210" s="16">
        <v>5799.0</v>
      </c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ht="15.75" customHeight="1">
      <c r="A211" s="17"/>
      <c r="B211" s="2"/>
      <c r="C211" s="15" t="s">
        <v>12</v>
      </c>
      <c r="D211" s="16">
        <v>83916.0</v>
      </c>
      <c r="E211" s="16">
        <v>6150.0</v>
      </c>
      <c r="F211" s="16">
        <v>1407.0</v>
      </c>
      <c r="G211" s="16">
        <v>243.0</v>
      </c>
      <c r="H211" s="16">
        <v>9281.0</v>
      </c>
      <c r="I211" s="16">
        <v>60709.0</v>
      </c>
      <c r="J211" s="16">
        <v>6126.0</v>
      </c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ht="15.75" customHeight="1">
      <c r="A212" s="17"/>
      <c r="B212" s="2"/>
      <c r="C212" s="15" t="s">
        <v>13</v>
      </c>
      <c r="D212" s="16">
        <v>82989.0</v>
      </c>
      <c r="E212" s="16">
        <v>4856.0</v>
      </c>
      <c r="F212" s="16">
        <v>1001.0</v>
      </c>
      <c r="G212" s="16">
        <v>169.0</v>
      </c>
      <c r="H212" s="16">
        <v>15809.0</v>
      </c>
      <c r="I212" s="16">
        <v>55789.0</v>
      </c>
      <c r="J212" s="16">
        <v>5365.0</v>
      </c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ht="15.75" customHeight="1">
      <c r="A213" s="17"/>
      <c r="B213" s="2"/>
      <c r="C213" s="15" t="s">
        <v>14</v>
      </c>
      <c r="D213" s="16">
        <v>92206.0</v>
      </c>
      <c r="E213" s="16">
        <v>7770.0</v>
      </c>
      <c r="F213" s="16">
        <v>1326.0</v>
      </c>
      <c r="G213" s="16">
        <v>189.0</v>
      </c>
      <c r="H213" s="16">
        <v>13770.0</v>
      </c>
      <c r="I213" s="16">
        <v>63231.0</v>
      </c>
      <c r="J213" s="16">
        <v>5920.0</v>
      </c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ht="15.75" customHeight="1">
      <c r="A214" s="17"/>
      <c r="B214" s="14">
        <v>2017.0</v>
      </c>
      <c r="C214" s="15" t="s">
        <v>15</v>
      </c>
      <c r="D214" s="16">
        <v>68647.0</v>
      </c>
      <c r="E214" s="16">
        <v>6596.0</v>
      </c>
      <c r="F214" s="16">
        <v>1469.0</v>
      </c>
      <c r="G214" s="16">
        <v>351.0</v>
      </c>
      <c r="H214" s="16">
        <v>8972.0</v>
      </c>
      <c r="I214" s="16">
        <v>44671.0</v>
      </c>
      <c r="J214" s="16">
        <v>6588.0</v>
      </c>
      <c r="K214" s="1"/>
      <c r="L214" s="18"/>
      <c r="M214" s="19"/>
      <c r="N214" s="18"/>
      <c r="O214" s="19"/>
      <c r="P214" s="2"/>
      <c r="Q214" s="2"/>
      <c r="R214" s="2"/>
      <c r="S214" s="2"/>
      <c r="T214" s="2"/>
      <c r="U214" s="2"/>
      <c r="V214" s="2"/>
    </row>
    <row r="215" ht="15.75" customHeight="1">
      <c r="A215" s="17"/>
      <c r="B215" s="2"/>
      <c r="C215" s="15" t="s">
        <v>16</v>
      </c>
      <c r="D215" s="16">
        <v>48576.0</v>
      </c>
      <c r="E215" s="16">
        <v>7180.0</v>
      </c>
      <c r="F215" s="16">
        <v>982.0</v>
      </c>
      <c r="G215" s="16">
        <v>101.0</v>
      </c>
      <c r="H215" s="16">
        <v>7172.0</v>
      </c>
      <c r="I215" s="16">
        <v>27006.0</v>
      </c>
      <c r="J215" s="16">
        <v>6135.0</v>
      </c>
      <c r="K215" s="1"/>
      <c r="L215" s="18"/>
      <c r="M215" s="19"/>
      <c r="N215" s="18"/>
      <c r="O215" s="19"/>
      <c r="P215" s="2"/>
      <c r="Q215" s="2"/>
      <c r="R215" s="2"/>
      <c r="S215" s="2"/>
      <c r="T215" s="2"/>
      <c r="U215" s="2"/>
      <c r="V215" s="2"/>
    </row>
    <row r="216" ht="15.75" customHeight="1">
      <c r="A216" s="17"/>
      <c r="B216" s="2"/>
      <c r="C216" s="15" t="s">
        <v>17</v>
      </c>
      <c r="D216" s="16">
        <v>48514.0</v>
      </c>
      <c r="E216" s="16">
        <v>5684.0</v>
      </c>
      <c r="F216" s="16">
        <v>1011.0</v>
      </c>
      <c r="G216" s="16">
        <v>236.0</v>
      </c>
      <c r="H216" s="16">
        <v>6540.0</v>
      </c>
      <c r="I216" s="16">
        <v>28721.0</v>
      </c>
      <c r="J216" s="16">
        <v>6322.0</v>
      </c>
      <c r="K216" s="2"/>
      <c r="L216" s="18"/>
      <c r="M216" s="19"/>
      <c r="N216" s="19"/>
      <c r="O216" s="19"/>
      <c r="P216" s="2"/>
      <c r="Q216" s="2"/>
      <c r="R216" s="2"/>
      <c r="S216" s="2"/>
      <c r="T216" s="2"/>
      <c r="U216" s="2"/>
      <c r="V216" s="2"/>
    </row>
    <row r="217" ht="15.75" customHeight="1">
      <c r="A217" s="17"/>
      <c r="B217" s="2"/>
      <c r="C217" s="15" t="s">
        <v>18</v>
      </c>
      <c r="D217" s="16">
        <v>56217.0</v>
      </c>
      <c r="E217" s="16">
        <v>8033.0</v>
      </c>
      <c r="F217" s="16">
        <v>1400.0</v>
      </c>
      <c r="G217" s="16">
        <v>427.0</v>
      </c>
      <c r="H217" s="16">
        <v>6565.0</v>
      </c>
      <c r="I217" s="16">
        <v>33669.0</v>
      </c>
      <c r="J217" s="16">
        <v>6123.0</v>
      </c>
      <c r="K217" s="2"/>
      <c r="L217" s="18"/>
      <c r="M217" s="19"/>
      <c r="N217" s="19"/>
      <c r="O217" s="19"/>
      <c r="P217" s="2"/>
      <c r="Q217" s="2"/>
      <c r="R217" s="2"/>
      <c r="S217" s="2"/>
      <c r="T217" s="2"/>
      <c r="U217" s="2"/>
      <c r="V217" s="2"/>
    </row>
    <row r="218" ht="15.75" customHeight="1">
      <c r="A218" s="17"/>
      <c r="B218" s="2"/>
      <c r="C218" s="15" t="s">
        <v>19</v>
      </c>
      <c r="D218" s="16">
        <v>69871.0</v>
      </c>
      <c r="E218" s="16">
        <v>11129.0</v>
      </c>
      <c r="F218" s="16">
        <v>1684.0</v>
      </c>
      <c r="G218" s="16">
        <v>364.0</v>
      </c>
      <c r="H218" s="16">
        <v>7760.0</v>
      </c>
      <c r="I218" s="16">
        <v>42524.0</v>
      </c>
      <c r="J218" s="16">
        <v>6410.0</v>
      </c>
      <c r="K218" s="2"/>
      <c r="L218" s="18"/>
      <c r="M218" s="19"/>
      <c r="N218" s="19"/>
      <c r="O218" s="19"/>
      <c r="P218" s="2"/>
      <c r="Q218" s="2"/>
      <c r="R218" s="2"/>
      <c r="S218" s="2"/>
      <c r="T218" s="2"/>
      <c r="U218" s="2"/>
      <c r="V218" s="2"/>
    </row>
    <row r="219" ht="15.75" customHeight="1">
      <c r="A219" s="17"/>
      <c r="B219" s="2"/>
      <c r="C219" s="15" t="s">
        <v>20</v>
      </c>
      <c r="D219" s="16">
        <v>91434.0</v>
      </c>
      <c r="E219" s="16">
        <v>13991.0</v>
      </c>
      <c r="F219" s="16">
        <v>1934.0</v>
      </c>
      <c r="G219" s="16">
        <v>500.0</v>
      </c>
      <c r="H219" s="16">
        <v>9157.0</v>
      </c>
      <c r="I219" s="16">
        <v>59393.0</v>
      </c>
      <c r="J219" s="16">
        <v>6459.0</v>
      </c>
      <c r="K219" s="2"/>
      <c r="L219" s="18"/>
      <c r="M219" s="19"/>
      <c r="N219" s="19"/>
      <c r="O219" s="19"/>
      <c r="P219" s="2"/>
      <c r="Q219" s="2"/>
      <c r="R219" s="2"/>
      <c r="S219" s="2"/>
      <c r="T219" s="2"/>
      <c r="U219" s="2"/>
      <c r="V219" s="2"/>
    </row>
    <row r="220" ht="15.75" customHeight="1">
      <c r="A220" s="17"/>
      <c r="B220" s="2"/>
      <c r="C220" s="15" t="s">
        <v>21</v>
      </c>
      <c r="D220" s="16">
        <v>81570.0</v>
      </c>
      <c r="E220" s="16">
        <v>14025.0</v>
      </c>
      <c r="F220" s="16">
        <v>2447.0</v>
      </c>
      <c r="G220" s="16">
        <v>681.0</v>
      </c>
      <c r="H220" s="16">
        <v>10500.0</v>
      </c>
      <c r="I220" s="16">
        <v>47839.0</v>
      </c>
      <c r="J220" s="16">
        <v>6078.0</v>
      </c>
      <c r="K220" s="2"/>
      <c r="L220" s="19"/>
      <c r="M220" s="19"/>
      <c r="N220" s="19"/>
      <c r="O220" s="19"/>
      <c r="P220" s="2"/>
      <c r="Q220" s="2"/>
      <c r="R220" s="2"/>
      <c r="S220" s="2"/>
      <c r="T220" s="2"/>
      <c r="U220" s="2"/>
      <c r="V220" s="2"/>
    </row>
    <row r="221" ht="15.75" customHeight="1">
      <c r="A221" s="17"/>
      <c r="B221" s="2"/>
      <c r="C221" s="15" t="s">
        <v>22</v>
      </c>
      <c r="D221" s="16">
        <v>54987.0</v>
      </c>
      <c r="E221" s="16">
        <v>8760.0</v>
      </c>
      <c r="F221" s="16">
        <v>1488.0</v>
      </c>
      <c r="G221" s="16">
        <v>348.0</v>
      </c>
      <c r="H221" s="16">
        <v>9709.0</v>
      </c>
      <c r="I221" s="16">
        <v>28542.0</v>
      </c>
      <c r="J221" s="16">
        <v>6140.0</v>
      </c>
      <c r="K221" s="2"/>
      <c r="L221" s="19"/>
      <c r="M221" s="19"/>
      <c r="N221" s="19"/>
      <c r="O221" s="19"/>
      <c r="P221" s="2"/>
      <c r="Q221" s="2"/>
      <c r="R221" s="2"/>
      <c r="S221" s="2"/>
      <c r="T221" s="2"/>
      <c r="U221" s="2"/>
      <c r="V221" s="2"/>
    </row>
    <row r="222" ht="15.75" customHeight="1">
      <c r="A222" s="17"/>
      <c r="B222" s="2"/>
      <c r="C222" s="15" t="s">
        <v>11</v>
      </c>
      <c r="D222" s="16">
        <v>67649.0</v>
      </c>
      <c r="E222" s="16">
        <v>7180.0</v>
      </c>
      <c r="F222" s="16">
        <v>1624.0</v>
      </c>
      <c r="G222" s="16">
        <v>485.0</v>
      </c>
      <c r="H222" s="16">
        <v>10373.0</v>
      </c>
      <c r="I222" s="16">
        <v>41984.0</v>
      </c>
      <c r="J222" s="16">
        <v>6003.0</v>
      </c>
      <c r="K222" s="2"/>
      <c r="L222" s="19"/>
      <c r="M222" s="19"/>
      <c r="N222" s="19"/>
      <c r="O222" s="19"/>
      <c r="P222" s="2"/>
      <c r="Q222" s="2"/>
      <c r="R222" s="2"/>
      <c r="S222" s="2"/>
      <c r="T222" s="2"/>
      <c r="U222" s="2"/>
      <c r="V222" s="2"/>
    </row>
    <row r="223" ht="15.75" customHeight="1">
      <c r="A223" s="17"/>
      <c r="B223" s="2"/>
      <c r="C223" s="15" t="s">
        <v>12</v>
      </c>
      <c r="D223" s="16">
        <v>94870.0</v>
      </c>
      <c r="E223" s="16">
        <v>6740.0</v>
      </c>
      <c r="F223" s="16">
        <v>1085.0</v>
      </c>
      <c r="G223" s="16">
        <v>100.0</v>
      </c>
      <c r="H223" s="16">
        <v>21851.0</v>
      </c>
      <c r="I223" s="16">
        <v>58872.0</v>
      </c>
      <c r="J223" s="16">
        <v>6222.0</v>
      </c>
      <c r="K223" s="2"/>
      <c r="L223" s="19"/>
      <c r="M223" s="19"/>
      <c r="N223" s="19"/>
      <c r="O223" s="19"/>
      <c r="P223" s="2"/>
      <c r="Q223" s="2"/>
      <c r="R223" s="2"/>
      <c r="S223" s="2"/>
      <c r="T223" s="2"/>
      <c r="U223" s="2"/>
      <c r="V223" s="2"/>
    </row>
    <row r="224" ht="15.75" customHeight="1">
      <c r="A224" s="17"/>
      <c r="B224" s="2"/>
      <c r="C224" s="15" t="s">
        <v>13</v>
      </c>
      <c r="D224" s="16">
        <v>78053.0</v>
      </c>
      <c r="E224" s="16">
        <v>4519.0</v>
      </c>
      <c r="F224" s="16">
        <v>1221.0</v>
      </c>
      <c r="G224" s="16">
        <v>163.0</v>
      </c>
      <c r="H224" s="16">
        <v>21526.0</v>
      </c>
      <c r="I224" s="16">
        <v>45074.0</v>
      </c>
      <c r="J224" s="16">
        <v>5550.0</v>
      </c>
      <c r="K224" s="2"/>
      <c r="L224" s="19"/>
      <c r="M224" s="19"/>
      <c r="N224" s="19"/>
      <c r="O224" s="19"/>
      <c r="P224" s="2"/>
      <c r="Q224" s="2"/>
      <c r="R224" s="2"/>
      <c r="S224" s="2"/>
      <c r="T224" s="2"/>
      <c r="U224" s="2"/>
      <c r="V224" s="2"/>
    </row>
    <row r="225" ht="15.75" customHeight="1">
      <c r="A225" s="17"/>
      <c r="B225" s="2"/>
      <c r="C225" s="15" t="s">
        <v>14</v>
      </c>
      <c r="D225" s="16">
        <v>79994.0</v>
      </c>
      <c r="E225" s="16">
        <v>6649.0</v>
      </c>
      <c r="F225" s="16">
        <v>1054.0</v>
      </c>
      <c r="G225" s="16">
        <v>162.0</v>
      </c>
      <c r="H225" s="16">
        <v>18431.0</v>
      </c>
      <c r="I225" s="16">
        <v>47512.0</v>
      </c>
      <c r="J225" s="16">
        <v>6186.0</v>
      </c>
      <c r="K225" s="2"/>
      <c r="L225" s="18"/>
      <c r="M225" s="19"/>
      <c r="N225" s="19"/>
      <c r="O225" s="19"/>
      <c r="P225" s="2"/>
      <c r="Q225" s="2"/>
      <c r="R225" s="2"/>
      <c r="S225" s="2"/>
      <c r="T225" s="2"/>
      <c r="U225" s="2"/>
      <c r="V225" s="2"/>
    </row>
    <row r="226" ht="15.75" customHeight="1">
      <c r="A226" s="17"/>
      <c r="B226" s="14">
        <v>2016.0</v>
      </c>
      <c r="C226" s="15" t="s">
        <v>15</v>
      </c>
      <c r="D226" s="16">
        <v>67233.0</v>
      </c>
      <c r="E226" s="16">
        <v>6327.0</v>
      </c>
      <c r="F226" s="16">
        <v>1407.0</v>
      </c>
      <c r="G226" s="16">
        <v>202.0</v>
      </c>
      <c r="H226" s="16">
        <v>10464.0</v>
      </c>
      <c r="I226" s="16">
        <v>42234.0</v>
      </c>
      <c r="J226" s="16">
        <v>6599.0</v>
      </c>
      <c r="K226" s="2"/>
      <c r="L226" s="2"/>
      <c r="M226" s="2"/>
      <c r="N226" s="15"/>
      <c r="O226" s="2"/>
      <c r="P226" s="2"/>
      <c r="Q226" s="2"/>
      <c r="R226" s="2"/>
      <c r="S226" s="2"/>
      <c r="T226" s="2"/>
      <c r="U226" s="2"/>
      <c r="V226" s="2"/>
    </row>
    <row r="227" ht="15.75" customHeight="1">
      <c r="A227" s="17"/>
      <c r="B227" s="2"/>
      <c r="C227" s="15" t="s">
        <v>16</v>
      </c>
      <c r="D227" s="16">
        <v>59774.0</v>
      </c>
      <c r="E227" s="16">
        <v>6934.0</v>
      </c>
      <c r="F227" s="16">
        <v>1305.0</v>
      </c>
      <c r="G227" s="16">
        <v>305.0</v>
      </c>
      <c r="H227" s="16">
        <v>9650.0</v>
      </c>
      <c r="I227" s="16">
        <v>35367.0</v>
      </c>
      <c r="J227" s="16">
        <v>6213.0</v>
      </c>
      <c r="K227" s="2"/>
      <c r="L227" s="2"/>
      <c r="M227" s="2"/>
      <c r="N227" s="15"/>
      <c r="O227" s="2"/>
      <c r="P227" s="2"/>
      <c r="Q227" s="2"/>
      <c r="R227" s="2"/>
      <c r="S227" s="2"/>
      <c r="T227" s="2"/>
      <c r="U227" s="2"/>
      <c r="V227" s="2"/>
    </row>
    <row r="228" ht="15.75" customHeight="1">
      <c r="A228" s="17"/>
      <c r="B228" s="2"/>
      <c r="C228" s="15" t="s">
        <v>17</v>
      </c>
      <c r="D228" s="16">
        <v>51025.0</v>
      </c>
      <c r="E228" s="16">
        <v>7412.0</v>
      </c>
      <c r="F228" s="16">
        <v>1245.0</v>
      </c>
      <c r="G228" s="16">
        <v>278.0</v>
      </c>
      <c r="H228" s="16">
        <v>9382.0</v>
      </c>
      <c r="I228" s="16">
        <v>26324.0</v>
      </c>
      <c r="J228" s="16">
        <v>6384.0</v>
      </c>
      <c r="K228" s="2"/>
      <c r="L228" s="2"/>
      <c r="M228" s="2"/>
      <c r="N228" s="15"/>
      <c r="O228" s="2"/>
      <c r="P228" s="2"/>
      <c r="Q228" s="2"/>
      <c r="R228" s="2"/>
      <c r="S228" s="2"/>
      <c r="T228" s="2"/>
      <c r="U228" s="2"/>
      <c r="V228" s="2"/>
    </row>
    <row r="229" ht="15.75" customHeight="1">
      <c r="A229" s="17"/>
      <c r="B229" s="2"/>
      <c r="C229" s="15" t="s">
        <v>18</v>
      </c>
      <c r="D229" s="16">
        <v>45825.0</v>
      </c>
      <c r="E229" s="16">
        <v>5439.0</v>
      </c>
      <c r="F229" s="16">
        <v>816.0</v>
      </c>
      <c r="G229" s="16">
        <v>211.0</v>
      </c>
      <c r="H229" s="16">
        <v>9763.0</v>
      </c>
      <c r="I229" s="16">
        <v>23403.0</v>
      </c>
      <c r="J229" s="16">
        <v>6193.0</v>
      </c>
      <c r="K229" s="2"/>
      <c r="L229" s="2"/>
      <c r="M229" s="2"/>
      <c r="N229" s="15"/>
      <c r="O229" s="2"/>
      <c r="P229" s="2"/>
      <c r="Q229" s="2"/>
      <c r="R229" s="2"/>
      <c r="S229" s="2"/>
      <c r="T229" s="2"/>
      <c r="U229" s="2"/>
      <c r="V229" s="2"/>
    </row>
    <row r="230" ht="15.75" customHeight="1">
      <c r="A230" s="17"/>
      <c r="B230" s="2"/>
      <c r="C230" s="15" t="s">
        <v>19</v>
      </c>
      <c r="D230" s="16">
        <v>60333.0</v>
      </c>
      <c r="E230" s="16">
        <v>11248.0</v>
      </c>
      <c r="F230" s="16">
        <v>1519.0</v>
      </c>
      <c r="G230" s="16">
        <v>421.0</v>
      </c>
      <c r="H230" s="16">
        <v>6265.0</v>
      </c>
      <c r="I230" s="16">
        <v>34328.0</v>
      </c>
      <c r="J230" s="16">
        <v>6552.0</v>
      </c>
      <c r="K230" s="2"/>
      <c r="L230" s="2"/>
      <c r="M230" s="2"/>
      <c r="N230" s="15"/>
      <c r="O230" s="2"/>
      <c r="P230" s="2"/>
      <c r="Q230" s="2"/>
      <c r="R230" s="2"/>
      <c r="S230" s="2"/>
      <c r="T230" s="2"/>
      <c r="U230" s="2"/>
      <c r="V230" s="2"/>
    </row>
    <row r="231" ht="15.75" customHeight="1">
      <c r="A231" s="17"/>
      <c r="B231" s="2"/>
      <c r="C231" s="15" t="s">
        <v>20</v>
      </c>
      <c r="D231" s="16">
        <v>62397.0</v>
      </c>
      <c r="E231" s="16">
        <v>14628.0</v>
      </c>
      <c r="F231" s="16">
        <v>1707.0</v>
      </c>
      <c r="G231" s="16">
        <v>1024.0</v>
      </c>
      <c r="H231" s="16">
        <v>6918.0</v>
      </c>
      <c r="I231" s="16">
        <v>31245.0</v>
      </c>
      <c r="J231" s="16">
        <v>6875.0</v>
      </c>
      <c r="K231" s="2"/>
      <c r="L231" s="2"/>
      <c r="M231" s="2"/>
      <c r="N231" s="15"/>
      <c r="O231" s="2"/>
      <c r="P231" s="2"/>
      <c r="Q231" s="2"/>
      <c r="R231" s="2"/>
      <c r="S231" s="2"/>
      <c r="T231" s="2"/>
      <c r="U231" s="2"/>
      <c r="V231" s="2"/>
    </row>
    <row r="232" ht="15.75" customHeight="1">
      <c r="A232" s="17"/>
      <c r="B232" s="2"/>
      <c r="C232" s="15" t="s">
        <v>21</v>
      </c>
      <c r="D232" s="16">
        <v>80776.0</v>
      </c>
      <c r="E232" s="16">
        <v>16351.0</v>
      </c>
      <c r="F232" s="16">
        <v>2634.0</v>
      </c>
      <c r="G232" s="16">
        <v>885.0</v>
      </c>
      <c r="H232" s="16">
        <v>9852.0</v>
      </c>
      <c r="I232" s="16">
        <v>44534.0</v>
      </c>
      <c r="J232" s="16">
        <v>6520.0</v>
      </c>
      <c r="K232" s="2"/>
      <c r="L232" s="2"/>
      <c r="M232" s="2"/>
      <c r="N232" s="15"/>
      <c r="O232" s="2"/>
      <c r="P232" s="2"/>
      <c r="Q232" s="2"/>
      <c r="R232" s="2"/>
      <c r="S232" s="2"/>
      <c r="T232" s="2"/>
      <c r="U232" s="2"/>
      <c r="V232" s="2"/>
    </row>
    <row r="233" ht="15.75" customHeight="1">
      <c r="A233" s="17"/>
      <c r="B233" s="2"/>
      <c r="C233" s="15" t="s">
        <v>22</v>
      </c>
      <c r="D233" s="16">
        <v>88674.0</v>
      </c>
      <c r="E233" s="16">
        <v>13935.0</v>
      </c>
      <c r="F233" s="16">
        <v>1704.0</v>
      </c>
      <c r="G233" s="16">
        <v>93.0</v>
      </c>
      <c r="H233" s="16">
        <v>11340.0</v>
      </c>
      <c r="I233" s="16">
        <v>54968.0</v>
      </c>
      <c r="J233" s="16">
        <v>6634.0</v>
      </c>
      <c r="K233" s="2"/>
      <c r="L233" s="2"/>
      <c r="M233" s="2"/>
      <c r="N233" s="15"/>
      <c r="O233" s="2"/>
      <c r="P233" s="2"/>
      <c r="Q233" s="2"/>
      <c r="R233" s="2"/>
      <c r="S233" s="2"/>
      <c r="T233" s="2"/>
      <c r="U233" s="2"/>
      <c r="V233" s="2"/>
    </row>
    <row r="234" ht="15.75" customHeight="1">
      <c r="A234" s="17"/>
      <c r="B234" s="2"/>
      <c r="C234" s="15" t="s">
        <v>11</v>
      </c>
      <c r="D234" s="16">
        <v>64752.0</v>
      </c>
      <c r="E234" s="16">
        <v>7315.0</v>
      </c>
      <c r="F234" s="16">
        <v>1792.0</v>
      </c>
      <c r="G234" s="16">
        <v>354.0</v>
      </c>
      <c r="H234" s="16">
        <v>10136.0</v>
      </c>
      <c r="I234" s="16">
        <v>38663.0</v>
      </c>
      <c r="J234" s="16">
        <v>6492.0</v>
      </c>
      <c r="K234" s="2"/>
      <c r="L234" s="2"/>
      <c r="M234" s="2"/>
      <c r="N234" s="15"/>
      <c r="O234" s="2"/>
      <c r="P234" s="2"/>
      <c r="Q234" s="2"/>
      <c r="R234" s="2"/>
      <c r="S234" s="2"/>
      <c r="T234" s="2"/>
      <c r="U234" s="2"/>
      <c r="V234" s="2"/>
    </row>
    <row r="235" ht="15.75" customHeight="1">
      <c r="A235" s="17"/>
      <c r="B235" s="2"/>
      <c r="C235" s="15" t="s">
        <v>12</v>
      </c>
      <c r="D235" s="16">
        <v>68031.0</v>
      </c>
      <c r="E235" s="16">
        <v>6389.0</v>
      </c>
      <c r="F235" s="16">
        <v>1057.0</v>
      </c>
      <c r="G235" s="16">
        <v>149.0</v>
      </c>
      <c r="H235" s="16">
        <v>22232.0</v>
      </c>
      <c r="I235" s="16">
        <v>31473.0</v>
      </c>
      <c r="J235" s="16">
        <v>6731.0</v>
      </c>
      <c r="K235" s="2"/>
      <c r="L235" s="2"/>
      <c r="M235" s="2"/>
      <c r="N235" s="15"/>
      <c r="O235" s="2"/>
      <c r="P235" s="2"/>
      <c r="Q235" s="2"/>
      <c r="R235" s="2"/>
      <c r="S235" s="2"/>
      <c r="T235" s="2"/>
      <c r="U235" s="2"/>
      <c r="V235" s="2"/>
    </row>
    <row r="236" ht="15.75" customHeight="1">
      <c r="A236" s="17"/>
      <c r="B236" s="2"/>
      <c r="C236" s="15" t="s">
        <v>13</v>
      </c>
      <c r="D236" s="16">
        <v>67101.0</v>
      </c>
      <c r="E236" s="16">
        <v>4841.0</v>
      </c>
      <c r="F236" s="16">
        <v>970.0</v>
      </c>
      <c r="G236" s="16">
        <v>183.0</v>
      </c>
      <c r="H236" s="16">
        <v>22415.0</v>
      </c>
      <c r="I236" s="16">
        <v>32486.0</v>
      </c>
      <c r="J236" s="16">
        <v>6206.0</v>
      </c>
      <c r="K236" s="2"/>
      <c r="L236" s="2"/>
      <c r="M236" s="2"/>
      <c r="N236" s="15"/>
      <c r="O236" s="2"/>
      <c r="P236" s="2"/>
      <c r="Q236" s="2"/>
      <c r="R236" s="2"/>
      <c r="S236" s="2"/>
      <c r="T236" s="2"/>
      <c r="U236" s="2"/>
      <c r="V236" s="2"/>
    </row>
    <row r="237" ht="15.75" customHeight="1">
      <c r="A237" s="17"/>
      <c r="B237" s="2"/>
      <c r="C237" s="15" t="s">
        <v>14</v>
      </c>
      <c r="D237" s="16">
        <v>74857.0</v>
      </c>
      <c r="E237" s="16">
        <v>5882.0</v>
      </c>
      <c r="F237" s="16">
        <v>1157.0</v>
      </c>
      <c r="G237" s="16">
        <v>349.0</v>
      </c>
      <c r="H237" s="16">
        <v>19965.0</v>
      </c>
      <c r="I237" s="16">
        <v>40942.0</v>
      </c>
      <c r="J237" s="16">
        <v>6562.0</v>
      </c>
      <c r="K237" s="2"/>
      <c r="L237" s="2"/>
      <c r="M237" s="2"/>
      <c r="N237" s="15"/>
      <c r="O237" s="2"/>
      <c r="P237" s="2"/>
      <c r="Q237" s="2"/>
      <c r="R237" s="2"/>
      <c r="S237" s="2"/>
      <c r="T237" s="2"/>
      <c r="U237" s="2"/>
      <c r="V237" s="2"/>
    </row>
    <row r="238" ht="15.75" customHeight="1">
      <c r="A238" s="17"/>
      <c r="B238" s="14">
        <v>2015.0</v>
      </c>
      <c r="C238" s="15" t="s">
        <v>15</v>
      </c>
      <c r="D238" s="16">
        <v>61509.0</v>
      </c>
      <c r="E238" s="16">
        <v>6969.0</v>
      </c>
      <c r="F238" s="16">
        <v>1225.0</v>
      </c>
      <c r="G238" s="16">
        <v>205.0</v>
      </c>
      <c r="H238" s="16">
        <v>10324.0</v>
      </c>
      <c r="I238" s="16">
        <v>35717.0</v>
      </c>
      <c r="J238" s="16">
        <v>7069.0</v>
      </c>
      <c r="K238" s="2"/>
      <c r="L238" s="2"/>
      <c r="M238" s="2"/>
      <c r="N238" s="15"/>
      <c r="O238" s="2"/>
      <c r="P238" s="2"/>
      <c r="Q238" s="2"/>
      <c r="R238" s="2"/>
      <c r="S238" s="2"/>
      <c r="T238" s="2"/>
      <c r="U238" s="2"/>
      <c r="V238" s="2"/>
    </row>
    <row r="239" ht="15.75" customHeight="1">
      <c r="A239" s="17"/>
      <c r="B239" s="2"/>
      <c r="C239" s="15" t="s">
        <v>16</v>
      </c>
      <c r="D239" s="16">
        <v>58446.0</v>
      </c>
      <c r="E239" s="16">
        <v>6898.0</v>
      </c>
      <c r="F239" s="16">
        <v>1257.0</v>
      </c>
      <c r="G239" s="16">
        <v>221.0</v>
      </c>
      <c r="H239" s="16">
        <v>10036.0</v>
      </c>
      <c r="I239" s="16">
        <v>33454.0</v>
      </c>
      <c r="J239" s="16">
        <v>6580.0</v>
      </c>
      <c r="K239" s="2"/>
      <c r="L239" s="2"/>
      <c r="M239" s="2"/>
      <c r="N239" s="15"/>
      <c r="O239" s="2"/>
      <c r="P239" s="2"/>
      <c r="Q239" s="2"/>
      <c r="R239" s="2"/>
      <c r="S239" s="2"/>
      <c r="T239" s="2"/>
      <c r="U239" s="2"/>
      <c r="V239" s="2"/>
    </row>
    <row r="240" ht="15.75" customHeight="1">
      <c r="A240" s="17"/>
      <c r="B240" s="2"/>
      <c r="C240" s="15" t="s">
        <v>17</v>
      </c>
      <c r="D240" s="16">
        <v>53274.0</v>
      </c>
      <c r="E240" s="16">
        <v>8137.0</v>
      </c>
      <c r="F240" s="16">
        <v>1368.0</v>
      </c>
      <c r="G240" s="16">
        <v>294.0</v>
      </c>
      <c r="H240" s="16">
        <v>9995.0</v>
      </c>
      <c r="I240" s="16">
        <v>26604.0</v>
      </c>
      <c r="J240" s="16">
        <v>6876.0</v>
      </c>
      <c r="K240" s="2"/>
      <c r="L240" s="2"/>
      <c r="M240" s="2"/>
      <c r="N240" s="15"/>
      <c r="O240" s="2"/>
      <c r="P240" s="2"/>
      <c r="Q240" s="2"/>
      <c r="R240" s="2"/>
      <c r="S240" s="2"/>
      <c r="T240" s="2"/>
      <c r="U240" s="2"/>
      <c r="V240" s="2"/>
    </row>
    <row r="241" ht="15.75" customHeight="1">
      <c r="A241" s="17"/>
      <c r="B241" s="2"/>
      <c r="C241" s="15" t="s">
        <v>18</v>
      </c>
      <c r="D241" s="16">
        <v>61396.0</v>
      </c>
      <c r="E241" s="16">
        <v>8329.0</v>
      </c>
      <c r="F241" s="16">
        <v>1162.0</v>
      </c>
      <c r="G241" s="16">
        <v>272.0</v>
      </c>
      <c r="H241" s="16">
        <v>10344.0</v>
      </c>
      <c r="I241" s="16">
        <v>34746.0</v>
      </c>
      <c r="J241" s="16">
        <v>6543.0</v>
      </c>
      <c r="K241" s="2"/>
      <c r="L241" s="2"/>
      <c r="M241" s="2"/>
      <c r="N241" s="15"/>
      <c r="O241" s="2"/>
      <c r="P241" s="2"/>
      <c r="Q241" s="2"/>
      <c r="R241" s="2"/>
      <c r="S241" s="2"/>
      <c r="T241" s="2"/>
      <c r="U241" s="2"/>
      <c r="V241" s="2"/>
    </row>
    <row r="242" ht="15.75" customHeight="1">
      <c r="A242" s="17"/>
      <c r="B242" s="2"/>
      <c r="C242" s="15" t="s">
        <v>19</v>
      </c>
      <c r="D242" s="16">
        <v>60180.0</v>
      </c>
      <c r="E242" s="16">
        <v>11093.0</v>
      </c>
      <c r="F242" s="16">
        <v>1527.0</v>
      </c>
      <c r="G242" s="16">
        <v>418.0</v>
      </c>
      <c r="H242" s="16">
        <v>9889.0</v>
      </c>
      <c r="I242" s="16">
        <v>30462.0</v>
      </c>
      <c r="J242" s="16">
        <v>6791.0</v>
      </c>
      <c r="K242" s="2"/>
      <c r="L242" s="2"/>
      <c r="M242" s="2"/>
      <c r="N242" s="15"/>
      <c r="O242" s="2"/>
      <c r="P242" s="2"/>
      <c r="Q242" s="2"/>
      <c r="R242" s="2"/>
      <c r="S242" s="2"/>
      <c r="T242" s="2"/>
      <c r="U242" s="2"/>
      <c r="V242" s="2"/>
    </row>
    <row r="243" ht="15.75" customHeight="1">
      <c r="A243" s="17"/>
      <c r="B243" s="2"/>
      <c r="C243" s="15" t="s">
        <v>20</v>
      </c>
      <c r="D243" s="16">
        <v>61588.0</v>
      </c>
      <c r="E243" s="16">
        <v>15193.0</v>
      </c>
      <c r="F243" s="16">
        <v>773.0</v>
      </c>
      <c r="G243" s="16">
        <v>501.0</v>
      </c>
      <c r="H243" s="16">
        <v>10348.0</v>
      </c>
      <c r="I243" s="16">
        <v>27670.0</v>
      </c>
      <c r="J243" s="16">
        <v>7103.0</v>
      </c>
      <c r="K243" s="2"/>
      <c r="L243" s="2"/>
      <c r="M243" s="2"/>
      <c r="N243" s="15"/>
      <c r="O243" s="2"/>
      <c r="P243" s="2"/>
      <c r="Q243" s="2"/>
      <c r="R243" s="2"/>
      <c r="S243" s="2"/>
      <c r="T243" s="2"/>
      <c r="U243" s="2"/>
      <c r="V243" s="2"/>
    </row>
    <row r="244" ht="15.75" customHeight="1">
      <c r="A244" s="17"/>
      <c r="B244" s="2"/>
      <c r="C244" s="15" t="s">
        <v>21</v>
      </c>
      <c r="D244" s="16">
        <v>71298.0</v>
      </c>
      <c r="E244" s="16">
        <v>11673.0</v>
      </c>
      <c r="F244" s="16">
        <v>2460.0</v>
      </c>
      <c r="G244" s="16">
        <v>666.0</v>
      </c>
      <c r="H244" s="16">
        <v>10569.0</v>
      </c>
      <c r="I244" s="16">
        <v>39329.0</v>
      </c>
      <c r="J244" s="16">
        <v>6601.0</v>
      </c>
      <c r="K244" s="2"/>
      <c r="L244" s="2"/>
      <c r="M244" s="2"/>
      <c r="N244" s="15"/>
      <c r="O244" s="2"/>
      <c r="P244" s="2"/>
      <c r="Q244" s="2"/>
      <c r="R244" s="2"/>
      <c r="S244" s="2"/>
      <c r="T244" s="2"/>
      <c r="U244" s="2"/>
      <c r="V244" s="2"/>
    </row>
    <row r="245" ht="15.75" customHeight="1">
      <c r="A245" s="17"/>
      <c r="B245" s="2"/>
      <c r="C245" s="15" t="s">
        <v>22</v>
      </c>
      <c r="D245" s="16">
        <v>78282.0</v>
      </c>
      <c r="E245" s="16">
        <v>12039.0</v>
      </c>
      <c r="F245" s="16">
        <v>1228.0</v>
      </c>
      <c r="G245" s="16">
        <v>200.0</v>
      </c>
      <c r="H245" s="16">
        <v>8552.0</v>
      </c>
      <c r="I245" s="16">
        <v>49743.0</v>
      </c>
      <c r="J245" s="16">
        <v>6520.0</v>
      </c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ht="15.75" customHeight="1">
      <c r="A246" s="17"/>
      <c r="B246" s="2"/>
      <c r="C246" s="15" t="s">
        <v>11</v>
      </c>
      <c r="D246" s="16">
        <v>78411.0</v>
      </c>
      <c r="E246" s="16">
        <v>6294.0</v>
      </c>
      <c r="F246" s="16">
        <v>1583.0</v>
      </c>
      <c r="G246" s="16">
        <v>309.0</v>
      </c>
      <c r="H246" s="16">
        <v>16785.0</v>
      </c>
      <c r="I246" s="16">
        <v>47061.0</v>
      </c>
      <c r="J246" s="16">
        <v>6379.0</v>
      </c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ht="15.75" customHeight="1">
      <c r="A247" s="17"/>
      <c r="B247" s="2"/>
      <c r="C247" s="15" t="s">
        <v>12</v>
      </c>
      <c r="D247" s="16">
        <v>87683.0</v>
      </c>
      <c r="E247" s="16">
        <v>6958.0</v>
      </c>
      <c r="F247" s="16">
        <v>1064.0</v>
      </c>
      <c r="G247" s="16">
        <v>170.0</v>
      </c>
      <c r="H247" s="16">
        <v>19573.0</v>
      </c>
      <c r="I247" s="16">
        <v>53471.0</v>
      </c>
      <c r="J247" s="16">
        <v>6447.0</v>
      </c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ht="15.75" customHeight="1">
      <c r="A248" s="17"/>
      <c r="B248" s="2"/>
      <c r="C248" s="15" t="s">
        <v>13</v>
      </c>
      <c r="D248" s="16">
        <v>84560.0</v>
      </c>
      <c r="E248" s="16">
        <v>4949.0</v>
      </c>
      <c r="F248" s="16">
        <v>978.0</v>
      </c>
      <c r="G248" s="16">
        <v>166.0</v>
      </c>
      <c r="H248" s="16">
        <v>16411.0</v>
      </c>
      <c r="I248" s="16">
        <v>56169.0</v>
      </c>
      <c r="J248" s="16">
        <v>5887.0</v>
      </c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ht="15.75" customHeight="1">
      <c r="A249" s="17"/>
      <c r="B249" s="2"/>
      <c r="C249" s="15" t="s">
        <v>14</v>
      </c>
      <c r="D249" s="16">
        <v>77378.0</v>
      </c>
      <c r="E249" s="16">
        <v>6323.0</v>
      </c>
      <c r="F249" s="16">
        <v>1064.0</v>
      </c>
      <c r="G249" s="16">
        <v>203.0</v>
      </c>
      <c r="H249" s="16">
        <v>13696.0</v>
      </c>
      <c r="I249" s="16">
        <v>49676.0</v>
      </c>
      <c r="J249" s="16">
        <v>6416.0</v>
      </c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ht="15.75" customHeight="1">
      <c r="A250" s="17"/>
      <c r="B250" s="14">
        <v>2014.0</v>
      </c>
      <c r="C250" s="15" t="s">
        <v>15</v>
      </c>
      <c r="D250" s="16">
        <v>71805.0</v>
      </c>
      <c r="E250" s="16">
        <v>5844.0</v>
      </c>
      <c r="F250" s="16">
        <v>1995.0</v>
      </c>
      <c r="G250" s="16">
        <v>238.0</v>
      </c>
      <c r="H250" s="16">
        <v>9352.0</v>
      </c>
      <c r="I250" s="16">
        <v>47507.0</v>
      </c>
      <c r="J250" s="16">
        <v>6869.0</v>
      </c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ht="15.75" customHeight="1">
      <c r="A251" s="17"/>
      <c r="B251" s="2"/>
      <c r="C251" s="15" t="s">
        <v>16</v>
      </c>
      <c r="D251" s="16">
        <v>67676.0</v>
      </c>
      <c r="E251" s="16">
        <v>6243.0</v>
      </c>
      <c r="F251" s="16">
        <v>1112.0</v>
      </c>
      <c r="G251" s="16">
        <v>243.0</v>
      </c>
      <c r="H251" s="16">
        <v>8679.0</v>
      </c>
      <c r="I251" s="16">
        <v>45030.0</v>
      </c>
      <c r="J251" s="16">
        <v>6369.0</v>
      </c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ht="15.75" customHeight="1">
      <c r="A252" s="17"/>
      <c r="B252" s="2"/>
      <c r="C252" s="15" t="s">
        <v>17</v>
      </c>
      <c r="D252" s="16">
        <v>61841.0</v>
      </c>
      <c r="E252" s="16">
        <v>6877.0</v>
      </c>
      <c r="F252" s="16">
        <v>972.0</v>
      </c>
      <c r="G252" s="16">
        <v>239.0</v>
      </c>
      <c r="H252" s="16">
        <v>9132.0</v>
      </c>
      <c r="I252" s="16">
        <v>38052.0</v>
      </c>
      <c r="J252" s="16">
        <v>6569.0</v>
      </c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ht="15.75" customHeight="1">
      <c r="A253" s="17"/>
      <c r="B253" s="2"/>
      <c r="C253" s="15" t="s">
        <v>18</v>
      </c>
      <c r="D253" s="16">
        <v>53471.0</v>
      </c>
      <c r="E253" s="16">
        <v>8074.0</v>
      </c>
      <c r="F253" s="16">
        <v>984.0</v>
      </c>
      <c r="G253" s="16">
        <v>241.0</v>
      </c>
      <c r="H253" s="16">
        <v>8282.0</v>
      </c>
      <c r="I253" s="16">
        <v>29627.0</v>
      </c>
      <c r="J253" s="16">
        <v>6263.0</v>
      </c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ht="15.75" customHeight="1">
      <c r="A254" s="17"/>
      <c r="B254" s="2"/>
      <c r="C254" s="15" t="s">
        <v>19</v>
      </c>
      <c r="D254" s="16">
        <v>57087.0</v>
      </c>
      <c r="E254" s="16">
        <v>10909.0</v>
      </c>
      <c r="F254" s="16">
        <v>1630.0</v>
      </c>
      <c r="G254" s="16">
        <v>577.0</v>
      </c>
      <c r="H254" s="16">
        <v>7965.0</v>
      </c>
      <c r="I254" s="16">
        <v>29480.0</v>
      </c>
      <c r="J254" s="16">
        <v>6526.0</v>
      </c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ht="15.75" customHeight="1">
      <c r="A255" s="17"/>
      <c r="B255" s="2"/>
      <c r="C255" s="15" t="s">
        <v>20</v>
      </c>
      <c r="D255" s="16">
        <v>50829.0</v>
      </c>
      <c r="E255" s="16">
        <v>15912.0</v>
      </c>
      <c r="F255" s="16">
        <v>1993.0</v>
      </c>
      <c r="G255" s="16">
        <v>541.0</v>
      </c>
      <c r="H255" s="16">
        <v>7090.0</v>
      </c>
      <c r="I255" s="16">
        <v>18716.0</v>
      </c>
      <c r="J255" s="16">
        <v>6577.0</v>
      </c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ht="15.75" customHeight="1">
      <c r="A256" s="17"/>
      <c r="B256" s="2"/>
      <c r="C256" s="15" t="s">
        <v>21</v>
      </c>
      <c r="D256" s="16">
        <v>60939.0</v>
      </c>
      <c r="E256" s="16">
        <v>14023.0</v>
      </c>
      <c r="F256" s="16">
        <v>2024.0</v>
      </c>
      <c r="G256" s="16">
        <v>601.0</v>
      </c>
      <c r="H256" s="16">
        <v>8036.0</v>
      </c>
      <c r="I256" s="16">
        <v>30127.0</v>
      </c>
      <c r="J256" s="16">
        <v>6128.0</v>
      </c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ht="15.75" customHeight="1">
      <c r="A257" s="17"/>
      <c r="B257" s="2"/>
      <c r="C257" s="15" t="s">
        <v>22</v>
      </c>
      <c r="D257" s="16">
        <v>48096.0</v>
      </c>
      <c r="E257" s="16">
        <v>9829.0</v>
      </c>
      <c r="F257" s="16">
        <v>1929.0</v>
      </c>
      <c r="G257" s="16">
        <v>311.0</v>
      </c>
      <c r="H257" s="16">
        <v>10070.0</v>
      </c>
      <c r="I257" s="16">
        <v>19752.0</v>
      </c>
      <c r="J257" s="16">
        <v>6205.0</v>
      </c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ht="15.75" customHeight="1">
      <c r="A258" s="17"/>
      <c r="B258" s="2"/>
      <c r="C258" s="15" t="s">
        <v>11</v>
      </c>
      <c r="D258" s="16">
        <v>48356.0</v>
      </c>
      <c r="E258" s="16">
        <v>6200.0</v>
      </c>
      <c r="F258" s="16">
        <v>1082.0</v>
      </c>
      <c r="G258" s="16">
        <v>416.0</v>
      </c>
      <c r="H258" s="16">
        <v>9803.0</v>
      </c>
      <c r="I258" s="16">
        <v>24876.0</v>
      </c>
      <c r="J258" s="16">
        <v>5979.0</v>
      </c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ht="15.75" customHeight="1">
      <c r="A259" s="17"/>
      <c r="B259" s="2"/>
      <c r="C259" s="15" t="s">
        <v>12</v>
      </c>
      <c r="D259" s="16">
        <v>55660.0</v>
      </c>
      <c r="E259" s="16">
        <v>6354.0</v>
      </c>
      <c r="F259" s="16">
        <v>630.0</v>
      </c>
      <c r="G259" s="16">
        <v>113.0</v>
      </c>
      <c r="H259" s="16">
        <v>16038.0</v>
      </c>
      <c r="I259" s="16">
        <v>26365.0</v>
      </c>
      <c r="J259" s="16">
        <v>6160.0</v>
      </c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ht="15.75" customHeight="1">
      <c r="A260" s="17"/>
      <c r="B260" s="2"/>
      <c r="C260" s="15" t="s">
        <v>13</v>
      </c>
      <c r="D260" s="16">
        <v>56777.0</v>
      </c>
      <c r="E260" s="16">
        <v>4851.0</v>
      </c>
      <c r="F260" s="16">
        <v>1707.0</v>
      </c>
      <c r="G260" s="16">
        <v>87.0</v>
      </c>
      <c r="H260" s="16">
        <v>15335.0</v>
      </c>
      <c r="I260" s="16">
        <v>29199.0</v>
      </c>
      <c r="J260" s="16">
        <v>5598.0</v>
      </c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ht="15.75" customHeight="1">
      <c r="A261" s="17"/>
      <c r="B261" s="2"/>
      <c r="C261" s="15" t="s">
        <v>14</v>
      </c>
      <c r="D261" s="16">
        <v>57867.0</v>
      </c>
      <c r="E261" s="16">
        <v>6225.0</v>
      </c>
      <c r="F261" s="16">
        <v>922.0</v>
      </c>
      <c r="G261" s="16">
        <v>287.0</v>
      </c>
      <c r="H261" s="16">
        <v>12386.0</v>
      </c>
      <c r="I261" s="16">
        <v>31927.0</v>
      </c>
      <c r="J261" s="16">
        <v>6120.0</v>
      </c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ht="15.75" customHeight="1">
      <c r="A262" s="17"/>
      <c r="B262" s="14">
        <v>2013.0</v>
      </c>
      <c r="C262" s="15" t="s">
        <v>15</v>
      </c>
      <c r="D262" s="16">
        <v>53558.0</v>
      </c>
      <c r="E262" s="16">
        <v>6186.0</v>
      </c>
      <c r="F262" s="16">
        <v>1117.0</v>
      </c>
      <c r="G262" s="16">
        <v>212.0</v>
      </c>
      <c r="H262" s="16">
        <v>6835.0</v>
      </c>
      <c r="I262" s="16">
        <v>32557.0</v>
      </c>
      <c r="J262" s="16">
        <v>6651.0</v>
      </c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ht="15.75" customHeight="1">
      <c r="A263" s="17"/>
      <c r="B263" s="2"/>
      <c r="C263" s="15" t="s">
        <v>16</v>
      </c>
      <c r="D263" s="16">
        <v>55554.0</v>
      </c>
      <c r="E263" s="16">
        <v>5827.0</v>
      </c>
      <c r="F263" s="16">
        <v>921.0</v>
      </c>
      <c r="G263" s="16">
        <v>180.0</v>
      </c>
      <c r="H263" s="16">
        <v>10017.0</v>
      </c>
      <c r="I263" s="16">
        <v>32293.0</v>
      </c>
      <c r="J263" s="16">
        <v>6316.0</v>
      </c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ht="15.75" customHeight="1">
      <c r="A264" s="17"/>
      <c r="B264" s="2"/>
      <c r="C264" s="15" t="s">
        <v>17</v>
      </c>
      <c r="D264" s="16">
        <v>51377.0</v>
      </c>
      <c r="E264" s="16">
        <v>7626.0</v>
      </c>
      <c r="F264" s="16">
        <v>894.0</v>
      </c>
      <c r="G264" s="16">
        <v>209.0</v>
      </c>
      <c r="H264" s="16">
        <v>9953.0</v>
      </c>
      <c r="I264" s="16">
        <v>26207.0</v>
      </c>
      <c r="J264" s="16">
        <v>6488.0</v>
      </c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ht="15.75" customHeight="1">
      <c r="A265" s="17"/>
      <c r="B265" s="2"/>
      <c r="C265" s="15" t="s">
        <v>18</v>
      </c>
      <c r="D265" s="16">
        <v>46323.0</v>
      </c>
      <c r="E265" s="16">
        <v>11259.0</v>
      </c>
      <c r="F265" s="16">
        <v>1601.0</v>
      </c>
      <c r="G265" s="16">
        <v>398.0</v>
      </c>
      <c r="H265" s="16">
        <v>8473.0</v>
      </c>
      <c r="I265" s="16">
        <v>18440.0</v>
      </c>
      <c r="J265" s="16">
        <v>6152.0</v>
      </c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ht="15.75" customHeight="1">
      <c r="A266" s="17"/>
      <c r="B266" s="2"/>
      <c r="C266" s="15" t="s">
        <v>19</v>
      </c>
      <c r="D266" s="16">
        <v>57404.0</v>
      </c>
      <c r="E266" s="16">
        <v>14131.0</v>
      </c>
      <c r="F266" s="16">
        <v>1966.0</v>
      </c>
      <c r="G266" s="16">
        <v>634.0</v>
      </c>
      <c r="H266" s="16">
        <v>8505.0</v>
      </c>
      <c r="I266" s="16">
        <v>25629.0</v>
      </c>
      <c r="J266" s="16">
        <v>6539.0</v>
      </c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ht="15.75" customHeight="1">
      <c r="A267" s="17"/>
      <c r="B267" s="2"/>
      <c r="C267" s="15" t="s">
        <v>20</v>
      </c>
      <c r="D267" s="16">
        <v>57725.0</v>
      </c>
      <c r="E267" s="16">
        <v>14661.0</v>
      </c>
      <c r="F267" s="16">
        <v>2030.0</v>
      </c>
      <c r="G267" s="16">
        <v>589.0</v>
      </c>
      <c r="H267" s="16">
        <v>8802.0</v>
      </c>
      <c r="I267" s="16">
        <v>25041.0</v>
      </c>
      <c r="J267" s="16">
        <v>6602.0</v>
      </c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ht="15.75" customHeight="1">
      <c r="A268" s="17"/>
      <c r="B268" s="2"/>
      <c r="C268" s="15" t="s">
        <v>21</v>
      </c>
      <c r="D268" s="16">
        <v>56205.0</v>
      </c>
      <c r="E268" s="16">
        <v>10765.0</v>
      </c>
      <c r="F268" s="16">
        <v>2197.0</v>
      </c>
      <c r="G268" s="16">
        <v>530.0</v>
      </c>
      <c r="H268" s="16">
        <v>8958.0</v>
      </c>
      <c r="I268" s="16">
        <v>27590.0</v>
      </c>
      <c r="J268" s="16">
        <v>6165.0</v>
      </c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ht="15.75" customHeight="1">
      <c r="A269" s="17"/>
      <c r="B269" s="2"/>
      <c r="C269" s="15" t="s">
        <v>22</v>
      </c>
      <c r="D269" s="16">
        <v>58373.0</v>
      </c>
      <c r="E269" s="16">
        <v>9367.0</v>
      </c>
      <c r="F269" s="16">
        <v>1324.0</v>
      </c>
      <c r="G269" s="16">
        <v>373.0</v>
      </c>
      <c r="H269" s="16">
        <v>8236.0</v>
      </c>
      <c r="I269" s="16">
        <v>32825.0</v>
      </c>
      <c r="J269" s="16">
        <v>6248.0</v>
      </c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ht="15.75" customHeight="1">
      <c r="A270" s="17"/>
      <c r="B270" s="2"/>
      <c r="C270" s="15" t="s">
        <v>11</v>
      </c>
      <c r="D270" s="16">
        <v>53887.0</v>
      </c>
      <c r="E270" s="16">
        <v>6816.0</v>
      </c>
      <c r="F270" s="16">
        <v>1185.0</v>
      </c>
      <c r="G270" s="16">
        <v>390.0</v>
      </c>
      <c r="H270" s="16">
        <v>9570.0</v>
      </c>
      <c r="I270" s="16">
        <v>30020.0</v>
      </c>
      <c r="J270" s="16">
        <v>5906.0</v>
      </c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ht="15.75" customHeight="1">
      <c r="A271" s="17"/>
      <c r="B271" s="2"/>
      <c r="C271" s="15" t="s">
        <v>12</v>
      </c>
      <c r="D271" s="16">
        <v>50046.0</v>
      </c>
      <c r="E271" s="16">
        <v>6594.0</v>
      </c>
      <c r="F271" s="16">
        <v>1178.0</v>
      </c>
      <c r="G271" s="16">
        <v>221.0</v>
      </c>
      <c r="H271" s="16">
        <v>11496.0</v>
      </c>
      <c r="I271" s="16">
        <v>24413.0</v>
      </c>
      <c r="J271" s="16">
        <v>6144.0</v>
      </c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ht="15.75" customHeight="1">
      <c r="A272" s="17"/>
      <c r="B272" s="2"/>
      <c r="C272" s="15" t="s">
        <v>13</v>
      </c>
      <c r="D272" s="16">
        <v>55691.0</v>
      </c>
      <c r="E272" s="16">
        <v>4164.0</v>
      </c>
      <c r="F272" s="16">
        <v>1033.0</v>
      </c>
      <c r="G272" s="16">
        <v>272.0</v>
      </c>
      <c r="H272" s="16">
        <v>14466.0</v>
      </c>
      <c r="I272" s="16">
        <v>30179.0</v>
      </c>
      <c r="J272" s="16">
        <v>5577.0</v>
      </c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ht="15.75" customHeight="1">
      <c r="A273" s="17"/>
      <c r="B273" s="2"/>
      <c r="C273" s="15" t="s">
        <v>14</v>
      </c>
      <c r="D273" s="16">
        <v>60128.0</v>
      </c>
      <c r="E273" s="16">
        <v>5945.0</v>
      </c>
      <c r="F273" s="16">
        <v>975.0</v>
      </c>
      <c r="G273" s="16">
        <v>158.0</v>
      </c>
      <c r="H273" s="16">
        <v>13148.0</v>
      </c>
      <c r="I273" s="16">
        <v>33874.0</v>
      </c>
      <c r="J273" s="16">
        <v>6028.0</v>
      </c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ht="15.75" customHeight="1">
      <c r="A274" s="17"/>
      <c r="B274" s="14">
        <v>2012.0</v>
      </c>
      <c r="C274" s="15" t="s">
        <v>15</v>
      </c>
      <c r="D274" s="16">
        <v>60948.0</v>
      </c>
      <c r="E274" s="16">
        <v>5443.0</v>
      </c>
      <c r="F274" s="16">
        <v>1075.0</v>
      </c>
      <c r="G274" s="16">
        <v>419.0</v>
      </c>
      <c r="H274" s="16">
        <v>10778.0</v>
      </c>
      <c r="I274" s="16">
        <v>36610.0</v>
      </c>
      <c r="J274" s="16">
        <v>6623.0</v>
      </c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ht="15.75" customHeight="1">
      <c r="A275" s="17"/>
      <c r="B275" s="2"/>
      <c r="C275" s="15" t="s">
        <v>16</v>
      </c>
      <c r="D275" s="16">
        <v>55486.0</v>
      </c>
      <c r="E275" s="16">
        <v>5808.0</v>
      </c>
      <c r="F275" s="16">
        <v>948.0</v>
      </c>
      <c r="G275" s="16">
        <v>94.0</v>
      </c>
      <c r="H275" s="16">
        <v>7619.0</v>
      </c>
      <c r="I275" s="16">
        <v>34876.0</v>
      </c>
      <c r="J275" s="16">
        <v>6141.0</v>
      </c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ht="15.75" customHeight="1">
      <c r="A276" s="17"/>
      <c r="B276" s="2"/>
      <c r="C276" s="15" t="s">
        <v>17</v>
      </c>
      <c r="D276" s="16">
        <v>51034.0</v>
      </c>
      <c r="E276" s="16">
        <v>6312.0</v>
      </c>
      <c r="F276" s="16">
        <v>834.0</v>
      </c>
      <c r="G276" s="16">
        <v>202.0</v>
      </c>
      <c r="H276" s="16">
        <v>8044.0</v>
      </c>
      <c r="I276" s="16">
        <v>29366.0</v>
      </c>
      <c r="J276" s="16">
        <v>6276.0</v>
      </c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ht="15.75" customHeight="1">
      <c r="A277" s="17"/>
      <c r="B277" s="2"/>
      <c r="C277" s="15" t="s">
        <v>18</v>
      </c>
      <c r="D277" s="16">
        <v>48700.0</v>
      </c>
      <c r="E277" s="16">
        <v>7410.0</v>
      </c>
      <c r="F277" s="16">
        <v>987.0</v>
      </c>
      <c r="G277" s="16">
        <v>282.0</v>
      </c>
      <c r="H277" s="16">
        <v>7615.0</v>
      </c>
      <c r="I277" s="16">
        <v>26358.0</v>
      </c>
      <c r="J277" s="16">
        <v>6048.0</v>
      </c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ht="15.75" customHeight="1">
      <c r="A278" s="17"/>
      <c r="B278" s="2"/>
      <c r="C278" s="15" t="s">
        <v>19</v>
      </c>
      <c r="D278" s="16">
        <v>70425.0</v>
      </c>
      <c r="E278" s="16">
        <v>13660.0</v>
      </c>
      <c r="F278" s="16">
        <v>1755.0</v>
      </c>
      <c r="G278" s="16">
        <v>394.0</v>
      </c>
      <c r="H278" s="16">
        <v>7522.0</v>
      </c>
      <c r="I278" s="16">
        <v>40743.0</v>
      </c>
      <c r="J278" s="16">
        <v>6351.0</v>
      </c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ht="15.75" customHeight="1">
      <c r="A279" s="17"/>
      <c r="B279" s="2"/>
      <c r="C279" s="15" t="s">
        <v>20</v>
      </c>
      <c r="D279" s="16">
        <v>70596.0</v>
      </c>
      <c r="E279" s="16">
        <v>15805.0</v>
      </c>
      <c r="F279" s="16">
        <v>2399.0</v>
      </c>
      <c r="G279" s="16">
        <v>817.0</v>
      </c>
      <c r="H279" s="16">
        <v>9750.0</v>
      </c>
      <c r="I279" s="16">
        <v>35272.0</v>
      </c>
      <c r="J279" s="16">
        <v>6553.0</v>
      </c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ht="15.75" customHeight="1">
      <c r="A280" s="17"/>
      <c r="B280" s="2"/>
      <c r="C280" s="15" t="s">
        <v>21</v>
      </c>
      <c r="D280" s="16">
        <v>63166.0</v>
      </c>
      <c r="E280" s="16">
        <v>13264.0</v>
      </c>
      <c r="F280" s="16">
        <v>2306.0</v>
      </c>
      <c r="G280" s="16">
        <v>663.0</v>
      </c>
      <c r="H280" s="16">
        <v>9233.0</v>
      </c>
      <c r="I280" s="16">
        <v>31510.0</v>
      </c>
      <c r="J280" s="16">
        <v>6190.0</v>
      </c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ht="15.75" customHeight="1">
      <c r="A281" s="17"/>
      <c r="B281" s="2"/>
      <c r="C281" s="15" t="s">
        <v>22</v>
      </c>
      <c r="D281" s="16">
        <v>57312.0</v>
      </c>
      <c r="E281" s="16">
        <v>10649.0</v>
      </c>
      <c r="F281" s="16">
        <v>1529.0</v>
      </c>
      <c r="G281" s="16">
        <v>383.0</v>
      </c>
      <c r="H281" s="16">
        <v>9143.0</v>
      </c>
      <c r="I281" s="16">
        <v>29548.0</v>
      </c>
      <c r="J281" s="16">
        <v>6060.0</v>
      </c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ht="15.75" customHeight="1">
      <c r="A282" s="17"/>
      <c r="B282" s="2"/>
      <c r="C282" s="15" t="s">
        <v>11</v>
      </c>
      <c r="D282" s="16">
        <v>41477.0</v>
      </c>
      <c r="E282" s="16">
        <v>8324.0</v>
      </c>
      <c r="F282" s="16">
        <v>1412.0</v>
      </c>
      <c r="G282" s="16">
        <v>272.0</v>
      </c>
      <c r="H282" s="16">
        <v>6456.0</v>
      </c>
      <c r="I282" s="16">
        <v>19134.0</v>
      </c>
      <c r="J282" s="16">
        <v>5879.0</v>
      </c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ht="15.75" customHeight="1">
      <c r="A283" s="17"/>
      <c r="B283" s="2"/>
      <c r="C283" s="15" t="s">
        <v>12</v>
      </c>
      <c r="D283" s="16">
        <v>55217.0</v>
      </c>
      <c r="E283" s="16">
        <v>6459.0</v>
      </c>
      <c r="F283" s="16">
        <v>1590.0</v>
      </c>
      <c r="G283" s="16">
        <v>237.0</v>
      </c>
      <c r="H283" s="16">
        <v>10040.0</v>
      </c>
      <c r="I283" s="16">
        <v>30771.0</v>
      </c>
      <c r="J283" s="16">
        <v>6120.0</v>
      </c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ht="15.75" customHeight="1">
      <c r="A284" s="17"/>
      <c r="B284" s="2"/>
      <c r="C284" s="15" t="s">
        <v>13</v>
      </c>
      <c r="D284" s="16">
        <v>57425.0</v>
      </c>
      <c r="E284" s="16">
        <v>5182.0</v>
      </c>
      <c r="F284" s="16">
        <v>1178.0</v>
      </c>
      <c r="G284" s="16">
        <v>162.0</v>
      </c>
      <c r="H284" s="16">
        <v>14811.0</v>
      </c>
      <c r="I284" s="16">
        <v>30482.0</v>
      </c>
      <c r="J284" s="16">
        <v>5610.0</v>
      </c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ht="15.75" customHeight="1">
      <c r="A285" s="17"/>
      <c r="B285" s="2"/>
      <c r="C285" s="15" t="s">
        <v>14</v>
      </c>
      <c r="D285" s="16">
        <v>65889.0</v>
      </c>
      <c r="E285" s="16">
        <v>6500.0</v>
      </c>
      <c r="F285" s="16">
        <v>1033.0</v>
      </c>
      <c r="G285" s="16">
        <v>185.0</v>
      </c>
      <c r="H285" s="16">
        <v>16280.0</v>
      </c>
      <c r="I285" s="16">
        <v>36006.0</v>
      </c>
      <c r="J285" s="16">
        <v>5885.0</v>
      </c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ht="15.75" customHeight="1">
      <c r="A286" s="17"/>
      <c r="B286" s="14">
        <v>2011.0</v>
      </c>
      <c r="C286" s="15" t="s">
        <v>15</v>
      </c>
      <c r="D286" s="16">
        <v>74976.0</v>
      </c>
      <c r="E286" s="16">
        <v>6700.0</v>
      </c>
      <c r="F286" s="16">
        <v>1578.0</v>
      </c>
      <c r="G286" s="16">
        <v>369.0</v>
      </c>
      <c r="H286" s="16">
        <v>11579.0</v>
      </c>
      <c r="I286" s="16">
        <v>48378.0</v>
      </c>
      <c r="J286" s="16">
        <v>6372.0</v>
      </c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ht="15.75" customHeight="1">
      <c r="A287" s="17"/>
      <c r="B287" s="2"/>
      <c r="C287" s="15" t="s">
        <v>16</v>
      </c>
      <c r="D287" s="16">
        <v>73441.0</v>
      </c>
      <c r="E287" s="16">
        <v>7319.0</v>
      </c>
      <c r="F287" s="16">
        <v>985.0</v>
      </c>
      <c r="G287" s="16">
        <v>21.0</v>
      </c>
      <c r="H287" s="16">
        <v>8183.0</v>
      </c>
      <c r="I287" s="16">
        <v>51106.0</v>
      </c>
      <c r="J287" s="16">
        <v>5827.0</v>
      </c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ht="15.75" customHeight="1">
      <c r="A288" s="17"/>
      <c r="B288" s="2"/>
      <c r="C288" s="15" t="s">
        <v>17</v>
      </c>
      <c r="D288" s="16">
        <v>64125.0</v>
      </c>
      <c r="E288" s="16">
        <v>7164.0</v>
      </c>
      <c r="F288" s="16">
        <v>1699.0</v>
      </c>
      <c r="G288" s="16">
        <v>272.0</v>
      </c>
      <c r="H288" s="16">
        <v>7808.0</v>
      </c>
      <c r="I288" s="16">
        <v>41062.0</v>
      </c>
      <c r="J288" s="16">
        <v>6120.0</v>
      </c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ht="15.75" customHeight="1">
      <c r="A289" s="17"/>
      <c r="B289" s="2"/>
      <c r="C289" s="15" t="s">
        <v>18</v>
      </c>
      <c r="D289" s="16">
        <v>69603.0</v>
      </c>
      <c r="E289" s="16">
        <v>8897.0</v>
      </c>
      <c r="F289" s="16">
        <v>1228.0</v>
      </c>
      <c r="G289" s="16">
        <v>285.0</v>
      </c>
      <c r="H289" s="16">
        <v>7796.0</v>
      </c>
      <c r="I289" s="16">
        <v>45572.0</v>
      </c>
      <c r="J289" s="16">
        <v>5825.0</v>
      </c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ht="15.75" customHeight="1">
      <c r="A290" s="17"/>
      <c r="B290" s="2"/>
      <c r="C290" s="15" t="s">
        <v>19</v>
      </c>
      <c r="D290" s="16">
        <v>62259.0</v>
      </c>
      <c r="E290" s="16">
        <v>12438.0</v>
      </c>
      <c r="F290" s="16">
        <v>2172.0</v>
      </c>
      <c r="G290" s="16">
        <v>548.0</v>
      </c>
      <c r="H290" s="16">
        <v>7615.0</v>
      </c>
      <c r="I290" s="16">
        <v>33403.0</v>
      </c>
      <c r="J290" s="16">
        <v>6083.0</v>
      </c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ht="15.75" customHeight="1">
      <c r="A291" s="17"/>
      <c r="B291" s="2"/>
      <c r="C291" s="15" t="s">
        <v>20</v>
      </c>
      <c r="D291" s="16">
        <v>60968.0</v>
      </c>
      <c r="E291" s="16">
        <v>16127.0</v>
      </c>
      <c r="F291" s="16">
        <v>2921.0</v>
      </c>
      <c r="G291" s="16">
        <v>693.0</v>
      </c>
      <c r="H291" s="16">
        <v>7659.0</v>
      </c>
      <c r="I291" s="16">
        <v>27384.0</v>
      </c>
      <c r="J291" s="16">
        <v>6184.0</v>
      </c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ht="15.75" customHeight="1">
      <c r="A292" s="17"/>
      <c r="B292" s="2"/>
      <c r="C292" s="15" t="s">
        <v>21</v>
      </c>
      <c r="D292" s="16">
        <v>64222.0</v>
      </c>
      <c r="E292" s="16">
        <v>12599.0</v>
      </c>
      <c r="F292" s="16">
        <v>1917.0</v>
      </c>
      <c r="G292" s="16">
        <v>523.0</v>
      </c>
      <c r="H292" s="16">
        <v>8757.0</v>
      </c>
      <c r="I292" s="16">
        <v>34596.0</v>
      </c>
      <c r="J292" s="16">
        <v>5830.0</v>
      </c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ht="15.75" customHeight="1">
      <c r="A293" s="17"/>
      <c r="B293" s="2"/>
      <c r="C293" s="15" t="s">
        <v>22</v>
      </c>
      <c r="D293" s="16">
        <v>65692.0</v>
      </c>
      <c r="E293" s="16">
        <v>8944.0</v>
      </c>
      <c r="F293" s="16">
        <v>1854.0</v>
      </c>
      <c r="G293" s="16">
        <v>420.0</v>
      </c>
      <c r="H293" s="16">
        <v>9764.0</v>
      </c>
      <c r="I293" s="16">
        <v>38956.0</v>
      </c>
      <c r="J293" s="16">
        <v>5754.0</v>
      </c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ht="15.75" customHeight="1">
      <c r="A294" s="17"/>
      <c r="B294" s="2"/>
      <c r="C294" s="15" t="s">
        <v>11</v>
      </c>
      <c r="D294" s="16">
        <v>55563.0</v>
      </c>
      <c r="E294" s="16">
        <v>5729.0</v>
      </c>
      <c r="F294" s="16">
        <v>1111.0</v>
      </c>
      <c r="G294" s="16">
        <v>258.0</v>
      </c>
      <c r="H294" s="16">
        <v>6784.0</v>
      </c>
      <c r="I294" s="16">
        <v>36031.0</v>
      </c>
      <c r="J294" s="16">
        <v>5650.0</v>
      </c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ht="15.75" customHeight="1">
      <c r="A295" s="17"/>
      <c r="B295" s="2"/>
      <c r="C295" s="15" t="s">
        <v>12</v>
      </c>
      <c r="D295" s="16">
        <v>55401.0</v>
      </c>
      <c r="E295" s="16">
        <v>5411.0</v>
      </c>
      <c r="F295" s="16">
        <v>1122.0</v>
      </c>
      <c r="G295" s="16">
        <v>217.0</v>
      </c>
      <c r="H295" s="16">
        <v>15146.0</v>
      </c>
      <c r="I295" s="16">
        <v>27841.0</v>
      </c>
      <c r="J295" s="16">
        <v>5664.0</v>
      </c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ht="15.75" customHeight="1">
      <c r="A296" s="17"/>
      <c r="B296" s="2"/>
      <c r="C296" s="15" t="s">
        <v>13</v>
      </c>
      <c r="D296" s="16">
        <v>51475.0</v>
      </c>
      <c r="E296" s="16">
        <v>5073.0</v>
      </c>
      <c r="F296" s="16">
        <v>881.0</v>
      </c>
      <c r="G296" s="16">
        <v>103.0</v>
      </c>
      <c r="H296" s="16">
        <v>17849.0</v>
      </c>
      <c r="I296" s="16">
        <v>22467.0</v>
      </c>
      <c r="J296" s="16">
        <v>5102.0</v>
      </c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ht="15.75" customHeight="1">
      <c r="A297" s="17"/>
      <c r="B297" s="2"/>
      <c r="C297" s="15" t="s">
        <v>14</v>
      </c>
      <c r="D297" s="16">
        <v>65045.0</v>
      </c>
      <c r="E297" s="16">
        <v>5732.0</v>
      </c>
      <c r="F297" s="16">
        <v>1112.0</v>
      </c>
      <c r="G297" s="16">
        <v>199.0</v>
      </c>
      <c r="H297" s="16">
        <v>14945.0</v>
      </c>
      <c r="I297" s="16">
        <v>37593.0</v>
      </c>
      <c r="J297" s="16">
        <v>5464.0</v>
      </c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ht="15.75" customHeight="1">
      <c r="A298" s="17"/>
      <c r="B298" s="14">
        <v>2010.0</v>
      </c>
      <c r="C298" s="15" t="s">
        <v>15</v>
      </c>
      <c r="D298" s="16">
        <v>61125.0</v>
      </c>
      <c r="E298" s="16">
        <v>5417.0</v>
      </c>
      <c r="F298" s="16">
        <v>941.0</v>
      </c>
      <c r="G298" s="16">
        <v>199.0</v>
      </c>
      <c r="H298" s="16">
        <v>9074.0</v>
      </c>
      <c r="I298" s="16">
        <v>39613.0</v>
      </c>
      <c r="J298" s="16">
        <v>5881.0</v>
      </c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ht="15.75" customHeight="1">
      <c r="A299" s="17"/>
      <c r="B299" s="2"/>
      <c r="C299" s="15" t="s">
        <v>16</v>
      </c>
      <c r="D299" s="16">
        <v>52584.0</v>
      </c>
      <c r="E299" s="16">
        <v>5414.0</v>
      </c>
      <c r="F299" s="16">
        <v>1044.0</v>
      </c>
      <c r="G299" s="16">
        <v>241.0</v>
      </c>
      <c r="H299" s="16">
        <v>5781.0</v>
      </c>
      <c r="I299" s="16">
        <v>34727.0</v>
      </c>
      <c r="J299" s="16">
        <v>5377.0</v>
      </c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ht="15.75" customHeight="1">
      <c r="A300" s="17"/>
      <c r="B300" s="2"/>
      <c r="C300" s="15" t="s">
        <v>17</v>
      </c>
      <c r="D300" s="16">
        <v>37778.0</v>
      </c>
      <c r="E300" s="16">
        <v>6330.0</v>
      </c>
      <c r="F300" s="16">
        <v>1065.0</v>
      </c>
      <c r="G300" s="16">
        <v>295.0</v>
      </c>
      <c r="H300" s="16">
        <v>5800.0</v>
      </c>
      <c r="I300" s="16">
        <v>18712.0</v>
      </c>
      <c r="J300" s="16">
        <v>5576.0</v>
      </c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ht="15.75" customHeight="1">
      <c r="A301" s="17"/>
      <c r="B301" s="2"/>
      <c r="C301" s="15" t="s">
        <v>18</v>
      </c>
      <c r="D301" s="16">
        <v>60999.0</v>
      </c>
      <c r="E301" s="16">
        <v>7510.0</v>
      </c>
      <c r="F301" s="16">
        <v>1078.0</v>
      </c>
      <c r="G301" s="16">
        <v>434.0</v>
      </c>
      <c r="H301" s="16">
        <v>7650.0</v>
      </c>
      <c r="I301" s="16">
        <v>38945.0</v>
      </c>
      <c r="J301" s="16">
        <v>5382.0</v>
      </c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ht="15.75" customHeight="1">
      <c r="A302" s="17"/>
      <c r="B302" s="2"/>
      <c r="C302" s="15" t="s">
        <v>19</v>
      </c>
      <c r="D302" s="16">
        <v>67983.0</v>
      </c>
      <c r="E302" s="16">
        <v>11898.0</v>
      </c>
      <c r="F302" s="16">
        <v>1618.0</v>
      </c>
      <c r="G302" s="16">
        <v>501.0</v>
      </c>
      <c r="H302" s="16">
        <v>6960.0</v>
      </c>
      <c r="I302" s="16">
        <v>41399.0</v>
      </c>
      <c r="J302" s="16">
        <v>5607.0</v>
      </c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ht="15.75" customHeight="1">
      <c r="A303" s="17"/>
      <c r="B303" s="2"/>
      <c r="C303" s="15" t="s">
        <v>20</v>
      </c>
      <c r="D303" s="16">
        <v>64308.0</v>
      </c>
      <c r="E303" s="16">
        <v>13989.0</v>
      </c>
      <c r="F303" s="16">
        <v>2058.0</v>
      </c>
      <c r="G303" s="16">
        <v>626.0</v>
      </c>
      <c r="H303" s="16">
        <v>7058.0</v>
      </c>
      <c r="I303" s="16">
        <v>35008.0</v>
      </c>
      <c r="J303" s="16">
        <v>5569.0</v>
      </c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ht="15.75" customHeight="1">
      <c r="A304" s="17"/>
      <c r="B304" s="2"/>
      <c r="C304" s="15" t="s">
        <v>21</v>
      </c>
      <c r="D304" s="16">
        <v>56546.0</v>
      </c>
      <c r="E304" s="16">
        <v>8776.0</v>
      </c>
      <c r="F304" s="16">
        <v>2150.0</v>
      </c>
      <c r="G304" s="16">
        <v>470.0</v>
      </c>
      <c r="H304" s="16">
        <v>8695.0</v>
      </c>
      <c r="I304" s="16">
        <v>31259.0</v>
      </c>
      <c r="J304" s="16">
        <v>5196.0</v>
      </c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ht="15.75" customHeight="1">
      <c r="A305" s="17"/>
      <c r="B305" s="2"/>
      <c r="C305" s="15" t="s">
        <v>22</v>
      </c>
      <c r="D305" s="16">
        <v>56474.0</v>
      </c>
      <c r="E305" s="16">
        <v>9240.0</v>
      </c>
      <c r="F305" s="16">
        <v>1564.0</v>
      </c>
      <c r="G305" s="16">
        <v>308.0</v>
      </c>
      <c r="H305" s="16">
        <v>8356.0</v>
      </c>
      <c r="I305" s="16">
        <v>31688.0</v>
      </c>
      <c r="J305" s="16">
        <v>5318.0</v>
      </c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ht="15.75" customHeight="1">
      <c r="A306" s="17"/>
      <c r="B306" s="2"/>
      <c r="C306" s="15" t="s">
        <v>11</v>
      </c>
      <c r="D306" s="16">
        <v>50661.0</v>
      </c>
      <c r="E306" s="16">
        <v>5611.0</v>
      </c>
      <c r="F306" s="16">
        <v>1430.0</v>
      </c>
      <c r="G306" s="16">
        <v>350.0</v>
      </c>
      <c r="H306" s="16">
        <v>6324.0</v>
      </c>
      <c r="I306" s="16">
        <v>31872.0</v>
      </c>
      <c r="J306" s="16">
        <v>5074.0</v>
      </c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ht="15.75" customHeight="1">
      <c r="A307" s="17"/>
      <c r="B307" s="2"/>
      <c r="C307" s="15" t="s">
        <v>12</v>
      </c>
      <c r="D307" s="16">
        <v>52976.0</v>
      </c>
      <c r="E307" s="16">
        <v>5069.0</v>
      </c>
      <c r="F307" s="16">
        <v>809.0</v>
      </c>
      <c r="G307" s="16">
        <v>133.0</v>
      </c>
      <c r="H307" s="16">
        <v>13599.0</v>
      </c>
      <c r="I307" s="16">
        <v>28245.0</v>
      </c>
      <c r="J307" s="16">
        <v>5121.0</v>
      </c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ht="15.75" customHeight="1">
      <c r="A308" s="17"/>
      <c r="B308" s="2"/>
      <c r="C308" s="15" t="s">
        <v>13</v>
      </c>
      <c r="D308" s="16">
        <v>50255.0</v>
      </c>
      <c r="E308" s="16">
        <v>3622.0</v>
      </c>
      <c r="F308" s="16">
        <v>871.0</v>
      </c>
      <c r="G308" s="16">
        <v>152.0</v>
      </c>
      <c r="H308" s="16">
        <v>17072.0</v>
      </c>
      <c r="I308" s="16">
        <v>23932.0</v>
      </c>
      <c r="J308" s="16">
        <v>4606.0</v>
      </c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ht="15.75" customHeight="1">
      <c r="A309" s="17"/>
      <c r="B309" s="2"/>
      <c r="C309" s="15" t="s">
        <v>14</v>
      </c>
      <c r="D309" s="16">
        <v>51496.0</v>
      </c>
      <c r="E309" s="16">
        <v>5281.0</v>
      </c>
      <c r="F309" s="16">
        <v>1038.0</v>
      </c>
      <c r="G309" s="16">
        <v>205.0</v>
      </c>
      <c r="H309" s="16">
        <v>14987.0</v>
      </c>
      <c r="I309" s="16">
        <v>25001.0</v>
      </c>
      <c r="J309" s="16">
        <v>4984.0</v>
      </c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ht="15.75" customHeight="1">
      <c r="A310" s="17"/>
      <c r="B310" s="14">
        <v>2009.0</v>
      </c>
      <c r="C310" s="15" t="s">
        <v>15</v>
      </c>
      <c r="D310" s="16">
        <v>46653.0</v>
      </c>
      <c r="E310" s="16">
        <v>4907.0</v>
      </c>
      <c r="F310" s="16">
        <v>1299.0</v>
      </c>
      <c r="G310" s="16">
        <v>175.0</v>
      </c>
      <c r="H310" s="16">
        <v>7363.0</v>
      </c>
      <c r="I310" s="16">
        <v>27473.0</v>
      </c>
      <c r="J310" s="16">
        <v>5436.0</v>
      </c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ht="15.75" customHeight="1">
      <c r="A311" s="17"/>
      <c r="B311" s="2"/>
      <c r="C311" s="15" t="s">
        <v>16</v>
      </c>
      <c r="D311" s="16">
        <v>47761.0</v>
      </c>
      <c r="E311" s="16">
        <v>3631.0</v>
      </c>
      <c r="F311" s="16">
        <v>1110.0</v>
      </c>
      <c r="G311" s="16">
        <v>231.0</v>
      </c>
      <c r="H311" s="16">
        <v>7116.0</v>
      </c>
      <c r="I311" s="16">
        <v>30747.0</v>
      </c>
      <c r="J311" s="16">
        <v>4926.0</v>
      </c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ht="15.75" customHeight="1">
      <c r="A312" s="17"/>
      <c r="B312" s="2"/>
      <c r="C312" s="15" t="s">
        <v>17</v>
      </c>
      <c r="D312" s="16">
        <v>48250.0</v>
      </c>
      <c r="E312" s="16">
        <v>5583.0</v>
      </c>
      <c r="F312" s="16">
        <v>1066.0</v>
      </c>
      <c r="G312" s="16">
        <v>223.0</v>
      </c>
      <c r="H312" s="16">
        <v>8812.0</v>
      </c>
      <c r="I312" s="16">
        <v>27437.0</v>
      </c>
      <c r="J312" s="16">
        <v>5129.0</v>
      </c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ht="15.75" customHeight="1">
      <c r="A313" s="17"/>
      <c r="B313" s="2"/>
      <c r="C313" s="15" t="s">
        <v>18</v>
      </c>
      <c r="D313" s="16">
        <v>55493.0</v>
      </c>
      <c r="E313" s="16">
        <v>6665.0</v>
      </c>
      <c r="F313" s="16">
        <v>1396.0</v>
      </c>
      <c r="G313" s="16">
        <v>461.0</v>
      </c>
      <c r="H313" s="16">
        <v>8334.0</v>
      </c>
      <c r="I313" s="16">
        <v>33621.0</v>
      </c>
      <c r="J313" s="16">
        <v>5016.0</v>
      </c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ht="15.75" customHeight="1">
      <c r="A314" s="17"/>
      <c r="B314" s="2"/>
      <c r="C314" s="15" t="s">
        <v>19</v>
      </c>
      <c r="D314" s="16">
        <v>60990.0</v>
      </c>
      <c r="E314" s="16">
        <v>8637.0</v>
      </c>
      <c r="F314" s="16">
        <v>1529.0</v>
      </c>
      <c r="G314" s="16">
        <v>515.0</v>
      </c>
      <c r="H314" s="16">
        <v>8594.0</v>
      </c>
      <c r="I314" s="16">
        <v>36612.0</v>
      </c>
      <c r="J314" s="16">
        <v>5103.0</v>
      </c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ht="15.75" customHeight="1">
      <c r="A315" s="17"/>
      <c r="B315" s="2"/>
      <c r="C315" s="15" t="s">
        <v>20</v>
      </c>
      <c r="D315" s="16">
        <v>53525.0</v>
      </c>
      <c r="E315" s="16">
        <v>11894.0</v>
      </c>
      <c r="F315" s="16">
        <v>1645.0</v>
      </c>
      <c r="G315" s="16">
        <v>609.0</v>
      </c>
      <c r="H315" s="16">
        <v>6496.0</v>
      </c>
      <c r="I315" s="16">
        <v>27770.0</v>
      </c>
      <c r="J315" s="16">
        <v>5111.0</v>
      </c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ht="15.75" customHeight="1">
      <c r="A316" s="17"/>
      <c r="B316" s="2"/>
      <c r="C316" s="15" t="s">
        <v>21</v>
      </c>
      <c r="D316" s="16">
        <v>60083.0</v>
      </c>
      <c r="E316" s="16">
        <v>10300.0</v>
      </c>
      <c r="F316" s="16">
        <v>1734.0</v>
      </c>
      <c r="G316" s="16">
        <v>618.0</v>
      </c>
      <c r="H316" s="16">
        <v>8066.0</v>
      </c>
      <c r="I316" s="16">
        <v>34445.0</v>
      </c>
      <c r="J316" s="16">
        <v>4920.0</v>
      </c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ht="15.75" customHeight="1">
      <c r="A317" s="17"/>
      <c r="B317" s="2"/>
      <c r="C317" s="15" t="s">
        <v>22</v>
      </c>
      <c r="D317" s="16">
        <v>53053.0</v>
      </c>
      <c r="E317" s="16">
        <v>7347.0</v>
      </c>
      <c r="F317" s="16">
        <v>1176.0</v>
      </c>
      <c r="G317" s="16">
        <v>331.0</v>
      </c>
      <c r="H317" s="16">
        <v>7470.0</v>
      </c>
      <c r="I317" s="16">
        <v>31849.0</v>
      </c>
      <c r="J317" s="16">
        <v>4880.0</v>
      </c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ht="15.75" customHeight="1">
      <c r="A318" s="17"/>
      <c r="B318" s="2"/>
      <c r="C318" s="15" t="s">
        <v>11</v>
      </c>
      <c r="D318" s="16">
        <v>49306.0</v>
      </c>
      <c r="E318" s="16">
        <v>4893.0</v>
      </c>
      <c r="F318" s="16">
        <v>1023.0</v>
      </c>
      <c r="G318" s="16">
        <v>256.0</v>
      </c>
      <c r="H318" s="16">
        <v>5757.0</v>
      </c>
      <c r="I318" s="16">
        <v>32700.0</v>
      </c>
      <c r="J318" s="16">
        <v>4677.0</v>
      </c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ht="15.75" customHeight="1">
      <c r="A319" s="17"/>
      <c r="B319" s="2"/>
      <c r="C319" s="15" t="s">
        <v>12</v>
      </c>
      <c r="D319" s="16">
        <v>58604.0</v>
      </c>
      <c r="E319" s="16">
        <v>5741.0</v>
      </c>
      <c r="F319" s="16">
        <v>995.0</v>
      </c>
      <c r="G319" s="16">
        <v>218.0</v>
      </c>
      <c r="H319" s="16">
        <v>10517.0</v>
      </c>
      <c r="I319" s="16">
        <v>36343.0</v>
      </c>
      <c r="J319" s="16">
        <v>4790.0</v>
      </c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ht="15.75" customHeight="1">
      <c r="A320" s="17"/>
      <c r="B320" s="2"/>
      <c r="C320" s="15" t="s">
        <v>13</v>
      </c>
      <c r="D320" s="16">
        <v>56604.0</v>
      </c>
      <c r="E320" s="16">
        <v>1242.0</v>
      </c>
      <c r="F320" s="16">
        <v>1047.0</v>
      </c>
      <c r="G320" s="16">
        <v>205.0</v>
      </c>
      <c r="H320" s="16">
        <v>16807.0</v>
      </c>
      <c r="I320" s="16">
        <v>32987.0</v>
      </c>
      <c r="J320" s="16">
        <v>4316.0</v>
      </c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ht="15.75" customHeight="1">
      <c r="A321" s="17"/>
      <c r="B321" s="2"/>
      <c r="C321" s="15" t="s">
        <v>14</v>
      </c>
      <c r="D321" s="16">
        <v>58659.0</v>
      </c>
      <c r="E321" s="16">
        <v>4932.0</v>
      </c>
      <c r="F321" s="16">
        <v>512.0</v>
      </c>
      <c r="G321" s="16">
        <v>153.0</v>
      </c>
      <c r="H321" s="16">
        <v>11865.0</v>
      </c>
      <c r="I321" s="16">
        <v>36377.0</v>
      </c>
      <c r="J321" s="16">
        <v>4820.0</v>
      </c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ht="15.75" customHeight="1">
      <c r="A322" s="17"/>
      <c r="B322" s="14">
        <v>2008.0</v>
      </c>
      <c r="C322" s="15" t="s">
        <v>15</v>
      </c>
      <c r="D322" s="16">
        <v>55863.0</v>
      </c>
      <c r="E322" s="16">
        <v>5049.0</v>
      </c>
      <c r="F322" s="16">
        <v>603.0</v>
      </c>
      <c r="G322" s="16">
        <v>159.0</v>
      </c>
      <c r="H322" s="16">
        <v>8561.0</v>
      </c>
      <c r="I322" s="16">
        <v>36309.0</v>
      </c>
      <c r="J322" s="16">
        <v>5182.0</v>
      </c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ht="15.75" customHeight="1">
      <c r="A323" s="17"/>
      <c r="B323" s="2"/>
      <c r="C323" s="15" t="s">
        <v>16</v>
      </c>
      <c r="D323" s="16">
        <v>49320.0</v>
      </c>
      <c r="E323" s="16">
        <v>5820.0</v>
      </c>
      <c r="F323" s="16">
        <v>1027.0</v>
      </c>
      <c r="G323" s="16">
        <v>252.0</v>
      </c>
      <c r="H323" s="16">
        <v>9210.0</v>
      </c>
      <c r="I323" s="16">
        <v>28306.0</v>
      </c>
      <c r="J323" s="16">
        <v>4705.0</v>
      </c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ht="15.75" customHeight="1">
      <c r="A324" s="17"/>
      <c r="B324" s="2"/>
      <c r="C324" s="15" t="s">
        <v>17</v>
      </c>
      <c r="D324" s="16">
        <v>49390.0</v>
      </c>
      <c r="E324" s="16">
        <v>5688.0</v>
      </c>
      <c r="F324" s="16">
        <v>1038.0</v>
      </c>
      <c r="G324" s="16">
        <v>250.0</v>
      </c>
      <c r="H324" s="16">
        <v>8415.0</v>
      </c>
      <c r="I324" s="16">
        <v>29059.0</v>
      </c>
      <c r="J324" s="16">
        <v>4940.0</v>
      </c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ht="15.75" customHeight="1">
      <c r="A325" s="17"/>
      <c r="B325" s="2"/>
      <c r="C325" s="15" t="s">
        <v>18</v>
      </c>
      <c r="D325" s="16">
        <v>42534.0</v>
      </c>
      <c r="E325" s="16">
        <v>7771.0</v>
      </c>
      <c r="F325" s="16">
        <v>1312.0</v>
      </c>
      <c r="G325" s="16">
        <v>336.0</v>
      </c>
      <c r="H325" s="16">
        <v>7356.0</v>
      </c>
      <c r="I325" s="16">
        <v>21058.0</v>
      </c>
      <c r="J325" s="16">
        <v>4701.0</v>
      </c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ht="15.75" customHeight="1">
      <c r="A326" s="17"/>
      <c r="B326" s="2"/>
      <c r="C326" s="15" t="s">
        <v>19</v>
      </c>
      <c r="D326" s="16">
        <v>43672.0</v>
      </c>
      <c r="E326" s="16">
        <v>8881.0</v>
      </c>
      <c r="F326" s="16">
        <v>1437.0</v>
      </c>
      <c r="G326" s="16">
        <v>413.0</v>
      </c>
      <c r="H326" s="16">
        <v>7087.0</v>
      </c>
      <c r="I326" s="16">
        <v>20920.0</v>
      </c>
      <c r="J326" s="16">
        <v>4934.0</v>
      </c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ht="15.75" customHeight="1">
      <c r="A327" s="17"/>
      <c r="B327" s="2"/>
      <c r="C327" s="15" t="s">
        <v>20</v>
      </c>
      <c r="D327" s="16">
        <v>44426.0</v>
      </c>
      <c r="E327" s="16">
        <v>9218.0</v>
      </c>
      <c r="F327" s="16">
        <v>1178.0</v>
      </c>
      <c r="G327" s="16">
        <v>385.0</v>
      </c>
      <c r="H327" s="16">
        <v>7224.0</v>
      </c>
      <c r="I327" s="16">
        <v>21430.0</v>
      </c>
      <c r="J327" s="16">
        <v>4991.0</v>
      </c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ht="15.75" customHeight="1">
      <c r="A328" s="17"/>
      <c r="B328" s="2"/>
      <c r="C328" s="15" t="s">
        <v>21</v>
      </c>
      <c r="D328" s="16">
        <v>44773.0</v>
      </c>
      <c r="E328" s="16">
        <v>12790.0</v>
      </c>
      <c r="F328" s="16">
        <v>1747.0</v>
      </c>
      <c r="G328" s="16">
        <v>659.0</v>
      </c>
      <c r="H328" s="16">
        <v>6382.0</v>
      </c>
      <c r="I328" s="16">
        <v>18495.0</v>
      </c>
      <c r="J328" s="16">
        <v>4700.0</v>
      </c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ht="15.75" customHeight="1">
      <c r="A329" s="17"/>
      <c r="B329" s="2"/>
      <c r="C329" s="15" t="s">
        <v>22</v>
      </c>
      <c r="D329" s="16">
        <v>42494.0</v>
      </c>
      <c r="E329" s="16">
        <v>9381.0</v>
      </c>
      <c r="F329" s="16">
        <v>1225.0</v>
      </c>
      <c r="G329" s="16">
        <v>412.0</v>
      </c>
      <c r="H329" s="16">
        <v>6280.0</v>
      </c>
      <c r="I329" s="16">
        <v>20455.0</v>
      </c>
      <c r="J329" s="16">
        <v>4741.0</v>
      </c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ht="15.75" customHeight="1">
      <c r="A330" s="17"/>
      <c r="B330" s="2"/>
      <c r="C330" s="15" t="s">
        <v>11</v>
      </c>
      <c r="D330" s="16">
        <v>40523.0</v>
      </c>
      <c r="E330" s="16">
        <v>5800.0</v>
      </c>
      <c r="F330" s="16">
        <v>862.0</v>
      </c>
      <c r="G330" s="16">
        <v>242.0</v>
      </c>
      <c r="H330" s="16">
        <v>7686.0</v>
      </c>
      <c r="I330" s="16">
        <v>21384.0</v>
      </c>
      <c r="J330" s="16">
        <v>4549.0</v>
      </c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ht="15.75" customHeight="1">
      <c r="A331" s="17"/>
      <c r="B331" s="2"/>
      <c r="C331" s="15" t="s">
        <v>12</v>
      </c>
      <c r="D331" s="16">
        <v>43886.0</v>
      </c>
      <c r="E331" s="16">
        <v>5077.0</v>
      </c>
      <c r="F331" s="16">
        <v>919.0</v>
      </c>
      <c r="G331" s="16">
        <v>205.0</v>
      </c>
      <c r="H331" s="16">
        <v>11690.0</v>
      </c>
      <c r="I331" s="16">
        <v>21377.0</v>
      </c>
      <c r="J331" s="16">
        <v>4618.0</v>
      </c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ht="15.75" customHeight="1">
      <c r="A332" s="17"/>
      <c r="B332" s="2"/>
      <c r="C332" s="15" t="s">
        <v>13</v>
      </c>
      <c r="D332" s="16">
        <v>46380.0</v>
      </c>
      <c r="E332" s="16">
        <v>4394.0</v>
      </c>
      <c r="F332" s="16">
        <v>767.0</v>
      </c>
      <c r="G332" s="16">
        <v>185.0</v>
      </c>
      <c r="H332" s="16">
        <v>16882.0</v>
      </c>
      <c r="I332" s="16">
        <v>19745.0</v>
      </c>
      <c r="J332" s="16">
        <v>4407.0</v>
      </c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ht="15.75" customHeight="1">
      <c r="A333" s="17"/>
      <c r="B333" s="2"/>
      <c r="C333" s="15" t="s">
        <v>14</v>
      </c>
      <c r="D333" s="16">
        <v>42069.0</v>
      </c>
      <c r="E333" s="16">
        <v>4259.0</v>
      </c>
      <c r="F333" s="16">
        <v>764.0</v>
      </c>
      <c r="G333" s="16">
        <v>177.0</v>
      </c>
      <c r="H333" s="16">
        <v>13613.0</v>
      </c>
      <c r="I333" s="16">
        <v>18535.0</v>
      </c>
      <c r="J333" s="16">
        <v>4721.0</v>
      </c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ht="15.75" customHeight="1">
      <c r="A334" s="17"/>
      <c r="B334" s="14">
        <v>1997.0</v>
      </c>
      <c r="C334" s="15" t="s">
        <v>15</v>
      </c>
      <c r="D334" s="16">
        <v>32539.0</v>
      </c>
      <c r="E334" s="16">
        <v>3068.0</v>
      </c>
      <c r="F334" s="16">
        <v>465.0</v>
      </c>
      <c r="G334" s="16">
        <v>146.0</v>
      </c>
      <c r="H334" s="16">
        <v>5227.0</v>
      </c>
      <c r="I334" s="16">
        <v>22716.0</v>
      </c>
      <c r="J334" s="16">
        <v>917.0</v>
      </c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ht="15.75" customHeight="1">
      <c r="A335" s="17"/>
      <c r="B335" s="2"/>
      <c r="C335" s="15" t="s">
        <v>16</v>
      </c>
      <c r="D335" s="16">
        <v>32555.0</v>
      </c>
      <c r="E335" s="16">
        <v>3355.0</v>
      </c>
      <c r="F335" s="16">
        <v>489.0</v>
      </c>
      <c r="G335" s="16">
        <v>164.0</v>
      </c>
      <c r="H335" s="16">
        <v>3015.0</v>
      </c>
      <c r="I335" s="16">
        <v>24704.0</v>
      </c>
      <c r="J335" s="16">
        <v>828.0</v>
      </c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ht="15.75" customHeight="1">
      <c r="A336" s="17"/>
      <c r="B336" s="2"/>
      <c r="C336" s="15" t="s">
        <v>17</v>
      </c>
      <c r="D336" s="16">
        <v>40864.0</v>
      </c>
      <c r="E336" s="16">
        <v>3256.0</v>
      </c>
      <c r="F336" s="16">
        <v>452.0</v>
      </c>
      <c r="G336" s="16">
        <v>179.0</v>
      </c>
      <c r="H336" s="16">
        <v>6834.0</v>
      </c>
      <c r="I336" s="16">
        <v>29163.0</v>
      </c>
      <c r="J336" s="16">
        <v>980.0</v>
      </c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ht="15.75" customHeight="1">
      <c r="A337" s="17"/>
      <c r="B337" s="2"/>
      <c r="C337" s="15" t="s">
        <v>18</v>
      </c>
      <c r="D337" s="16">
        <v>40934.0</v>
      </c>
      <c r="E337" s="16">
        <v>3996.0</v>
      </c>
      <c r="F337" s="16">
        <v>490.0</v>
      </c>
      <c r="G337" s="16">
        <v>168.0</v>
      </c>
      <c r="H337" s="16">
        <v>6018.0</v>
      </c>
      <c r="I337" s="16">
        <v>29450.0</v>
      </c>
      <c r="J337" s="16">
        <v>812.0</v>
      </c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ht="15.75" customHeight="1">
      <c r="A338" s="17"/>
      <c r="B338" s="2"/>
      <c r="C338" s="15" t="s">
        <v>19</v>
      </c>
      <c r="D338" s="16">
        <v>43803.0</v>
      </c>
      <c r="E338" s="16">
        <v>5547.0</v>
      </c>
      <c r="F338" s="16">
        <v>743.0</v>
      </c>
      <c r="G338" s="16">
        <v>349.0</v>
      </c>
      <c r="H338" s="16">
        <v>6312.0</v>
      </c>
      <c r="I338" s="16">
        <v>29966.0</v>
      </c>
      <c r="J338" s="16">
        <v>886.0</v>
      </c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ht="15.75" customHeight="1">
      <c r="A339" s="17"/>
      <c r="B339" s="2"/>
      <c r="C339" s="15" t="s">
        <v>20</v>
      </c>
      <c r="D339" s="16">
        <v>45591.0</v>
      </c>
      <c r="E339" s="16">
        <v>6348.0</v>
      </c>
      <c r="F339" s="16">
        <v>655.0</v>
      </c>
      <c r="G339" s="16">
        <v>265.0</v>
      </c>
      <c r="H339" s="16">
        <v>5950.0</v>
      </c>
      <c r="I339" s="16">
        <v>31550.0</v>
      </c>
      <c r="J339" s="16">
        <v>823.0</v>
      </c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ht="15.75" customHeight="1">
      <c r="A340" s="17"/>
      <c r="B340" s="2"/>
      <c r="C340" s="15" t="s">
        <v>21</v>
      </c>
      <c r="D340" s="16">
        <v>45126.0</v>
      </c>
      <c r="E340" s="16">
        <v>6075.0</v>
      </c>
      <c r="F340" s="16">
        <v>622.0</v>
      </c>
      <c r="G340" s="16">
        <v>276.0</v>
      </c>
      <c r="H340" s="16">
        <v>6278.0</v>
      </c>
      <c r="I340" s="16">
        <v>31095.0</v>
      </c>
      <c r="J340" s="16">
        <v>780.0</v>
      </c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ht="15.75" customHeight="1">
      <c r="A341" s="17"/>
      <c r="B341" s="2"/>
      <c r="C341" s="15" t="s">
        <v>22</v>
      </c>
      <c r="D341" s="16">
        <v>51081.0</v>
      </c>
      <c r="E341" s="16">
        <v>4825.0</v>
      </c>
      <c r="F341" s="16">
        <v>584.0</v>
      </c>
      <c r="G341" s="16">
        <v>223.0</v>
      </c>
      <c r="H341" s="16">
        <v>3651.0</v>
      </c>
      <c r="I341" s="16">
        <v>41067.0</v>
      </c>
      <c r="J341" s="16">
        <v>731.0</v>
      </c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ht="15.75" customHeight="1">
      <c r="A342" s="17"/>
      <c r="B342" s="2"/>
      <c r="C342" s="15" t="s">
        <v>11</v>
      </c>
      <c r="D342" s="16">
        <v>47775.0</v>
      </c>
      <c r="E342" s="16">
        <v>3440.0</v>
      </c>
      <c r="F342" s="16">
        <v>451.0</v>
      </c>
      <c r="G342" s="16">
        <v>197.0</v>
      </c>
      <c r="H342" s="16">
        <v>3387.0</v>
      </c>
      <c r="I342" s="16">
        <v>39591.0</v>
      </c>
      <c r="J342" s="16">
        <v>709.0</v>
      </c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ht="15.75" customHeight="1">
      <c r="A343" s="17"/>
      <c r="B343" s="2"/>
      <c r="C343" s="15" t="s">
        <v>12</v>
      </c>
      <c r="D343" s="16">
        <v>41719.0</v>
      </c>
      <c r="E343" s="16">
        <v>3196.0</v>
      </c>
      <c r="F343" s="16">
        <v>426.0</v>
      </c>
      <c r="G343" s="16">
        <v>150.0</v>
      </c>
      <c r="H343" s="16">
        <v>5722.0</v>
      </c>
      <c r="I343" s="16">
        <v>31475.0</v>
      </c>
      <c r="J343" s="16">
        <v>750.0</v>
      </c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ht="15.75" customHeight="1">
      <c r="A344" s="17"/>
      <c r="B344" s="2"/>
      <c r="C344" s="15" t="s">
        <v>13</v>
      </c>
      <c r="D344" s="16">
        <v>41036.0</v>
      </c>
      <c r="E344" s="16">
        <v>4436.0</v>
      </c>
      <c r="F344" s="16">
        <v>392.0</v>
      </c>
      <c r="G344" s="16">
        <v>116.0</v>
      </c>
      <c r="H344" s="16">
        <v>7416.0</v>
      </c>
      <c r="I344" s="16">
        <v>28000.0</v>
      </c>
      <c r="J344" s="16">
        <v>676.0</v>
      </c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ht="15.75" customHeight="1">
      <c r="A345" s="17"/>
      <c r="B345" s="2"/>
      <c r="C345" s="15" t="s">
        <v>14</v>
      </c>
      <c r="D345" s="16">
        <v>43875.0</v>
      </c>
      <c r="E345" s="16">
        <v>2156.0</v>
      </c>
      <c r="F345" s="16">
        <v>453.0</v>
      </c>
      <c r="G345" s="16">
        <v>138.0</v>
      </c>
      <c r="H345" s="16">
        <v>8240.0</v>
      </c>
      <c r="I345" s="16">
        <v>32229.0</v>
      </c>
      <c r="J345" s="16">
        <v>659.0</v>
      </c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ht="15.75" customHeight="1">
      <c r="A346" s="17"/>
      <c r="B346" s="14">
        <v>1996.0</v>
      </c>
      <c r="C346" s="15" t="s">
        <v>15</v>
      </c>
      <c r="D346" s="16">
        <v>45826.0</v>
      </c>
      <c r="E346" s="16">
        <v>3875.0</v>
      </c>
      <c r="F346" s="16">
        <v>364.0</v>
      </c>
      <c r="G346" s="16">
        <v>119.0</v>
      </c>
      <c r="H346" s="16">
        <v>4252.0</v>
      </c>
      <c r="I346" s="16">
        <v>36353.0</v>
      </c>
      <c r="J346" s="16">
        <v>863.0</v>
      </c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ht="15.75" customHeight="1">
      <c r="A347" s="17"/>
      <c r="B347" s="2"/>
      <c r="C347" s="15" t="s">
        <v>16</v>
      </c>
      <c r="D347" s="16">
        <v>43518.0</v>
      </c>
      <c r="E347" s="16">
        <v>3256.0</v>
      </c>
      <c r="F347" s="16">
        <v>271.0</v>
      </c>
      <c r="G347" s="16">
        <v>264.0</v>
      </c>
      <c r="H347" s="16">
        <v>2905.0</v>
      </c>
      <c r="I347" s="16">
        <v>36115.0</v>
      </c>
      <c r="J347" s="16">
        <v>707.0</v>
      </c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ht="15.75" customHeight="1">
      <c r="A348" s="17"/>
      <c r="B348" s="2"/>
      <c r="C348" s="15" t="s">
        <v>17</v>
      </c>
      <c r="D348" s="16">
        <v>46893.0</v>
      </c>
      <c r="E348" s="16">
        <v>3575.0</v>
      </c>
      <c r="F348" s="16">
        <v>466.0</v>
      </c>
      <c r="G348" s="16">
        <v>189.0</v>
      </c>
      <c r="H348" s="16">
        <v>5741.0</v>
      </c>
      <c r="I348" s="16">
        <v>36195.0</v>
      </c>
      <c r="J348" s="16">
        <v>727.0</v>
      </c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ht="15.75" customHeight="1">
      <c r="A349" s="17"/>
      <c r="B349" s="2"/>
      <c r="C349" s="15" t="s">
        <v>18</v>
      </c>
      <c r="D349" s="16">
        <v>41330.0</v>
      </c>
      <c r="E349" s="16">
        <v>1454.0</v>
      </c>
      <c r="F349" s="16">
        <v>178.0</v>
      </c>
      <c r="G349" s="16">
        <v>67.0</v>
      </c>
      <c r="H349" s="16">
        <v>6806.0</v>
      </c>
      <c r="I349" s="16">
        <v>32092.0</v>
      </c>
      <c r="J349" s="16">
        <v>733.0</v>
      </c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ht="15.75" customHeight="1">
      <c r="A350" s="17"/>
      <c r="B350" s="2"/>
      <c r="C350" s="15" t="s">
        <v>19</v>
      </c>
      <c r="D350" s="16">
        <v>50404.0</v>
      </c>
      <c r="E350" s="16">
        <v>4611.0</v>
      </c>
      <c r="F350" s="16">
        <v>505.0</v>
      </c>
      <c r="G350" s="16">
        <v>232.0</v>
      </c>
      <c r="H350" s="16">
        <v>8043.0</v>
      </c>
      <c r="I350" s="16">
        <v>36343.0</v>
      </c>
      <c r="J350" s="16">
        <v>670.0</v>
      </c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ht="15.75" customHeight="1">
      <c r="A351" s="17"/>
      <c r="B351" s="2"/>
      <c r="C351" s="15" t="s">
        <v>20</v>
      </c>
      <c r="D351" s="16">
        <v>48630.0</v>
      </c>
      <c r="E351" s="16">
        <v>7881.0</v>
      </c>
      <c r="F351" s="16">
        <v>653.0</v>
      </c>
      <c r="G351" s="16">
        <v>306.0</v>
      </c>
      <c r="H351" s="16">
        <v>7123.0</v>
      </c>
      <c r="I351" s="16">
        <v>31950.0</v>
      </c>
      <c r="J351" s="16">
        <v>717.0</v>
      </c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ht="15.75" customHeight="1">
      <c r="A352" s="17"/>
      <c r="B352" s="2"/>
      <c r="C352" s="15" t="s">
        <v>21</v>
      </c>
      <c r="D352" s="16">
        <v>45049.0</v>
      </c>
      <c r="E352" s="16">
        <v>6996.0</v>
      </c>
      <c r="F352" s="16">
        <v>854.0</v>
      </c>
      <c r="G352" s="16">
        <v>459.0</v>
      </c>
      <c r="H352" s="16">
        <v>6040.0</v>
      </c>
      <c r="I352" s="16">
        <v>30000.0</v>
      </c>
      <c r="J352" s="16">
        <v>700.0</v>
      </c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ht="15.75" customHeight="1">
      <c r="A353" s="17"/>
      <c r="B353" s="2"/>
      <c r="C353" s="15" t="s">
        <v>22</v>
      </c>
      <c r="D353" s="16">
        <v>48499.0</v>
      </c>
      <c r="E353" s="16">
        <v>4474.0</v>
      </c>
      <c r="F353" s="16">
        <v>531.0</v>
      </c>
      <c r="G353" s="16">
        <v>234.0</v>
      </c>
      <c r="H353" s="16">
        <v>3018.0</v>
      </c>
      <c r="I353" s="16">
        <v>39557.0</v>
      </c>
      <c r="J353" s="16">
        <v>685.0</v>
      </c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ht="15.75" customHeight="1">
      <c r="A354" s="17"/>
      <c r="B354" s="2"/>
      <c r="C354" s="15" t="s">
        <v>11</v>
      </c>
      <c r="D354" s="16">
        <v>44602.0</v>
      </c>
      <c r="E354" s="16">
        <v>3867.0</v>
      </c>
      <c r="F354" s="16">
        <v>466.0</v>
      </c>
      <c r="G354" s="16">
        <v>198.0</v>
      </c>
      <c r="H354" s="16">
        <v>2588.0</v>
      </c>
      <c r="I354" s="16">
        <v>36793.0</v>
      </c>
      <c r="J354" s="16">
        <v>690.0</v>
      </c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ht="15.75" customHeight="1">
      <c r="A355" s="17"/>
      <c r="B355" s="2"/>
      <c r="C355" s="15" t="s">
        <v>12</v>
      </c>
      <c r="D355" s="16">
        <v>47883.0</v>
      </c>
      <c r="E355" s="16">
        <v>3190.0</v>
      </c>
      <c r="F355" s="16">
        <v>431.0</v>
      </c>
      <c r="G355" s="16">
        <v>144.0</v>
      </c>
      <c r="H355" s="16">
        <v>5916.0</v>
      </c>
      <c r="I355" s="16">
        <v>37591.0</v>
      </c>
      <c r="J355" s="16">
        <v>611.0</v>
      </c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ht="15.75" customHeight="1">
      <c r="A356" s="17"/>
      <c r="B356" s="2"/>
      <c r="C356" s="15" t="s">
        <v>13</v>
      </c>
      <c r="D356" s="16">
        <v>48388.0</v>
      </c>
      <c r="E356" s="16">
        <v>3048.0</v>
      </c>
      <c r="F356" s="16">
        <v>370.0</v>
      </c>
      <c r="G356" s="16">
        <v>135.0</v>
      </c>
      <c r="H356" s="16">
        <v>6967.0</v>
      </c>
      <c r="I356" s="16">
        <v>37187.0</v>
      </c>
      <c r="J356" s="16">
        <v>681.0</v>
      </c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ht="15.75" customHeight="1">
      <c r="A357" s="17"/>
      <c r="B357" s="2"/>
      <c r="C357" s="15" t="s">
        <v>14</v>
      </c>
      <c r="D357" s="16">
        <v>43789.0</v>
      </c>
      <c r="E357" s="16">
        <v>2901.0</v>
      </c>
      <c r="F357" s="16">
        <v>405.0</v>
      </c>
      <c r="G357" s="16">
        <v>149.0</v>
      </c>
      <c r="H357" s="16">
        <v>5936.0</v>
      </c>
      <c r="I357" s="16">
        <v>33790.0</v>
      </c>
      <c r="J357" s="16">
        <v>608.0</v>
      </c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ht="15.75" customHeight="1">
      <c r="A358" s="17"/>
      <c r="B358" s="14">
        <v>1995.0</v>
      </c>
      <c r="C358" s="15" t="s">
        <v>15</v>
      </c>
      <c r="D358" s="16">
        <v>38878.0</v>
      </c>
      <c r="E358" s="16">
        <v>3312.0</v>
      </c>
      <c r="F358" s="16">
        <v>324.0</v>
      </c>
      <c r="G358" s="16">
        <v>122.0</v>
      </c>
      <c r="H358" s="16">
        <v>3359.0</v>
      </c>
      <c r="I358" s="16">
        <v>31000.0</v>
      </c>
      <c r="J358" s="16">
        <v>761.0</v>
      </c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ht="15.75" customHeight="1">
      <c r="A359" s="17"/>
      <c r="B359" s="2"/>
      <c r="C359" s="15" t="s">
        <v>16</v>
      </c>
      <c r="D359" s="16">
        <v>36698.0</v>
      </c>
      <c r="E359" s="16">
        <v>3138.0</v>
      </c>
      <c r="F359" s="16">
        <v>409.0</v>
      </c>
      <c r="G359" s="16">
        <v>122.0</v>
      </c>
      <c r="H359" s="16">
        <v>2392.0</v>
      </c>
      <c r="I359" s="16">
        <v>30000.0</v>
      </c>
      <c r="J359" s="16">
        <v>637.0</v>
      </c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ht="15.75" customHeight="1">
      <c r="A360" s="17"/>
      <c r="B360" s="2"/>
      <c r="C360" s="15" t="s">
        <v>17</v>
      </c>
      <c r="D360" s="16">
        <v>42962.0</v>
      </c>
      <c r="E360" s="16">
        <v>3078.0</v>
      </c>
      <c r="F360" s="16">
        <v>495.0</v>
      </c>
      <c r="G360" s="16">
        <v>199.0</v>
      </c>
      <c r="H360" s="16">
        <v>7484.0</v>
      </c>
      <c r="I360" s="16">
        <v>31000.0</v>
      </c>
      <c r="J360" s="16">
        <v>706.0</v>
      </c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ht="15.75" customHeight="1">
      <c r="A361" s="17"/>
      <c r="B361" s="2"/>
      <c r="C361" s="15" t="s">
        <v>18</v>
      </c>
      <c r="D361" s="16">
        <v>41910.0</v>
      </c>
      <c r="E361" s="16">
        <v>4828.0</v>
      </c>
      <c r="F361" s="16">
        <v>458.0</v>
      </c>
      <c r="G361" s="16">
        <v>174.0</v>
      </c>
      <c r="H361" s="16">
        <v>5796.0</v>
      </c>
      <c r="I361" s="16">
        <v>30000.0</v>
      </c>
      <c r="J361" s="16">
        <v>654.0</v>
      </c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ht="15.75" customHeight="1">
      <c r="A362" s="17"/>
      <c r="B362" s="2"/>
      <c r="C362" s="15" t="s">
        <v>19</v>
      </c>
      <c r="D362" s="16">
        <v>45290.0</v>
      </c>
      <c r="E362" s="16">
        <v>6393.0</v>
      </c>
      <c r="F362" s="16">
        <v>702.0</v>
      </c>
      <c r="G362" s="16">
        <v>336.0</v>
      </c>
      <c r="H362" s="16">
        <v>6181.0</v>
      </c>
      <c r="I362" s="16">
        <v>31000.0</v>
      </c>
      <c r="J362" s="16">
        <v>678.0</v>
      </c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ht="15.75" customHeight="1">
      <c r="A363" s="17"/>
      <c r="B363" s="2"/>
      <c r="C363" s="15" t="s">
        <v>20</v>
      </c>
      <c r="D363" s="16">
        <v>45336.0</v>
      </c>
      <c r="E363" s="16">
        <v>6819.0</v>
      </c>
      <c r="F363" s="16">
        <v>615.0</v>
      </c>
      <c r="G363" s="16">
        <v>249.0</v>
      </c>
      <c r="H363" s="16">
        <v>5969.0</v>
      </c>
      <c r="I363" s="16">
        <v>31000.0</v>
      </c>
      <c r="J363" s="16">
        <v>684.0</v>
      </c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ht="15.75" customHeight="1">
      <c r="A364" s="17"/>
      <c r="B364" s="2"/>
      <c r="C364" s="15" t="s">
        <v>21</v>
      </c>
      <c r="D364" s="16">
        <v>42167.0</v>
      </c>
      <c r="E364" s="16">
        <v>5234.0</v>
      </c>
      <c r="F364" s="16">
        <v>657.0</v>
      </c>
      <c r="G364" s="16">
        <v>309.0</v>
      </c>
      <c r="H364" s="16">
        <v>5424.0</v>
      </c>
      <c r="I364" s="16">
        <v>30000.0</v>
      </c>
      <c r="J364" s="16">
        <v>543.0</v>
      </c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ht="15.75" customHeight="1">
      <c r="A365" s="17"/>
      <c r="B365" s="2"/>
      <c r="C365" s="15" t="s">
        <v>22</v>
      </c>
      <c r="D365" s="16">
        <v>39774.0</v>
      </c>
      <c r="E365" s="16">
        <v>4139.0</v>
      </c>
      <c r="F365" s="16">
        <v>372.0</v>
      </c>
      <c r="G365" s="16">
        <v>177.0</v>
      </c>
      <c r="H365" s="16">
        <v>3299.0</v>
      </c>
      <c r="I365" s="16">
        <v>31000.0</v>
      </c>
      <c r="J365" s="16">
        <v>787.0</v>
      </c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ht="15.75" customHeight="1">
      <c r="A366" s="17"/>
      <c r="B366" s="2"/>
      <c r="C366" s="15" t="s">
        <v>11</v>
      </c>
      <c r="D366" s="16">
        <v>37432.0</v>
      </c>
      <c r="E366" s="16">
        <v>3468.0</v>
      </c>
      <c r="F366" s="16">
        <v>480.0</v>
      </c>
      <c r="G366" s="16">
        <v>172.0</v>
      </c>
      <c r="H366" s="16">
        <v>2746.0</v>
      </c>
      <c r="I366" s="16">
        <v>30000.0</v>
      </c>
      <c r="J366" s="16">
        <v>566.0</v>
      </c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ht="15.75" customHeight="1">
      <c r="A367" s="17"/>
      <c r="B367" s="2"/>
      <c r="C367" s="15" t="s">
        <v>12</v>
      </c>
      <c r="D367" s="16">
        <v>39214.0</v>
      </c>
      <c r="E367" s="16">
        <v>2774.0</v>
      </c>
      <c r="F367" s="16">
        <v>558.0</v>
      </c>
      <c r="G367" s="16">
        <v>169.0</v>
      </c>
      <c r="H367" s="16">
        <v>4075.0</v>
      </c>
      <c r="I367" s="16">
        <v>31000.0</v>
      </c>
      <c r="J367" s="16">
        <v>638.0</v>
      </c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ht="15.75" customHeight="1">
      <c r="A368" s="17"/>
      <c r="B368" s="2"/>
      <c r="C368" s="15" t="s">
        <v>13</v>
      </c>
      <c r="D368" s="16">
        <v>38802.0</v>
      </c>
      <c r="E368" s="16">
        <v>3269.0</v>
      </c>
      <c r="F368" s="16">
        <v>409.0</v>
      </c>
      <c r="G368" s="16">
        <v>118.0</v>
      </c>
      <c r="H368" s="16">
        <v>6445.0</v>
      </c>
      <c r="I368" s="16">
        <v>28000.0</v>
      </c>
      <c r="J368" s="16">
        <v>561.0</v>
      </c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ht="15.75" customHeight="1">
      <c r="A369" s="17"/>
      <c r="B369" s="2"/>
      <c r="C369" s="15" t="s">
        <v>14</v>
      </c>
      <c r="D369" s="16">
        <v>41354.0</v>
      </c>
      <c r="E369" s="16">
        <v>2327.0</v>
      </c>
      <c r="F369" s="16">
        <v>339.0</v>
      </c>
      <c r="G369" s="16">
        <v>138.0</v>
      </c>
      <c r="H369" s="16">
        <v>6999.0</v>
      </c>
      <c r="I369" s="16">
        <v>30978.0</v>
      </c>
      <c r="J369" s="16">
        <v>573.0</v>
      </c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ht="15.75" customHeight="1">
      <c r="A370" s="17"/>
      <c r="B370" s="14">
        <v>1994.0</v>
      </c>
      <c r="C370" s="15" t="s">
        <v>15</v>
      </c>
      <c r="D370" s="16">
        <v>38971.0</v>
      </c>
      <c r="E370" s="16">
        <v>3068.0</v>
      </c>
      <c r="F370" s="16">
        <v>236.0</v>
      </c>
      <c r="G370" s="16">
        <v>104.0</v>
      </c>
      <c r="H370" s="16">
        <v>3499.0</v>
      </c>
      <c r="I370" s="16">
        <v>31362.0</v>
      </c>
      <c r="J370" s="16">
        <v>702.0</v>
      </c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ht="15.75" customHeight="1">
      <c r="A371" s="17"/>
      <c r="B371" s="2"/>
      <c r="C371" s="15" t="s">
        <v>16</v>
      </c>
      <c r="D371" s="16">
        <v>39181.0</v>
      </c>
      <c r="E371" s="16">
        <v>3221.0</v>
      </c>
      <c r="F371" s="16">
        <v>330.0</v>
      </c>
      <c r="G371" s="16">
        <v>142.0</v>
      </c>
      <c r="H371" s="16">
        <v>4921.0</v>
      </c>
      <c r="I371" s="16">
        <v>30000.0</v>
      </c>
      <c r="J371" s="16">
        <v>567.0</v>
      </c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ht="15.75" customHeight="1">
      <c r="A372" s="17"/>
      <c r="B372" s="2"/>
      <c r="C372" s="15" t="s">
        <v>17</v>
      </c>
      <c r="D372" s="16">
        <v>44008.0</v>
      </c>
      <c r="E372" s="16">
        <v>3045.0</v>
      </c>
      <c r="F372" s="16">
        <v>563.0</v>
      </c>
      <c r="G372" s="16">
        <v>200.0</v>
      </c>
      <c r="H372" s="16">
        <v>8750.0</v>
      </c>
      <c r="I372" s="16">
        <v>30864.0</v>
      </c>
      <c r="J372" s="16">
        <v>586.0</v>
      </c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ht="15.75" customHeight="1">
      <c r="A373" s="17"/>
      <c r="B373" s="2"/>
      <c r="C373" s="15" t="s">
        <v>18</v>
      </c>
      <c r="D373" s="16">
        <v>43281.0</v>
      </c>
      <c r="E373" s="16">
        <v>4095.0</v>
      </c>
      <c r="F373" s="16">
        <v>360.0</v>
      </c>
      <c r="G373" s="16">
        <v>136.0</v>
      </c>
      <c r="H373" s="16">
        <v>8469.0</v>
      </c>
      <c r="I373" s="16">
        <v>29663.0</v>
      </c>
      <c r="J373" s="16">
        <v>558.0</v>
      </c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ht="15.75" customHeight="1">
      <c r="A374" s="17"/>
      <c r="B374" s="2"/>
      <c r="C374" s="15" t="s">
        <v>19</v>
      </c>
      <c r="D374" s="16">
        <v>46542.0</v>
      </c>
      <c r="E374" s="16">
        <v>5438.0</v>
      </c>
      <c r="F374" s="16">
        <v>716.0</v>
      </c>
      <c r="G374" s="16">
        <v>287.0</v>
      </c>
      <c r="H374" s="16">
        <v>8559.0</v>
      </c>
      <c r="I374" s="16">
        <v>31000.0</v>
      </c>
      <c r="J374" s="16">
        <v>542.0</v>
      </c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ht="15.75" customHeight="1">
      <c r="A375" s="17"/>
      <c r="B375" s="2"/>
      <c r="C375" s="15" t="s">
        <v>20</v>
      </c>
      <c r="D375" s="16">
        <v>52902.0</v>
      </c>
      <c r="E375" s="16">
        <v>6660.0</v>
      </c>
      <c r="F375" s="16">
        <v>958.0</v>
      </c>
      <c r="G375" s="16">
        <v>365.0</v>
      </c>
      <c r="H375" s="16">
        <v>8199.0</v>
      </c>
      <c r="I375" s="16">
        <v>36157.0</v>
      </c>
      <c r="J375" s="16">
        <v>563.0</v>
      </c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ht="15.75" customHeight="1">
      <c r="A376" s="17"/>
      <c r="B376" s="2"/>
      <c r="C376" s="15" t="s">
        <v>21</v>
      </c>
      <c r="D376" s="16">
        <v>59931.0</v>
      </c>
      <c r="E376" s="16">
        <v>5174.0</v>
      </c>
      <c r="F376" s="16">
        <v>335.0</v>
      </c>
      <c r="G376" s="16">
        <v>214.0</v>
      </c>
      <c r="H376" s="16">
        <v>7293.0</v>
      </c>
      <c r="I376" s="16">
        <v>46424.0</v>
      </c>
      <c r="J376" s="16">
        <v>491.0</v>
      </c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ht="15.75" customHeight="1">
      <c r="A377" s="17"/>
      <c r="B377" s="2"/>
      <c r="C377" s="15" t="s">
        <v>22</v>
      </c>
      <c r="D377" s="16">
        <v>44400.0</v>
      </c>
      <c r="E377" s="16">
        <v>4203.0</v>
      </c>
      <c r="F377" s="16">
        <v>376.0</v>
      </c>
      <c r="G377" s="16">
        <v>173.0</v>
      </c>
      <c r="H377" s="16">
        <v>2228.0</v>
      </c>
      <c r="I377" s="16">
        <v>36923.0</v>
      </c>
      <c r="J377" s="16">
        <v>497.0</v>
      </c>
      <c r="K377" s="19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ht="15.75" customHeight="1">
      <c r="A378" s="17"/>
      <c r="B378" s="2"/>
      <c r="C378" s="15" t="s">
        <v>11</v>
      </c>
      <c r="D378" s="16">
        <v>7222.0</v>
      </c>
      <c r="E378" s="16">
        <v>2992.0</v>
      </c>
      <c r="F378" s="16">
        <v>812.0</v>
      </c>
      <c r="G378" s="16">
        <v>333.0</v>
      </c>
      <c r="H378" s="16">
        <v>2661.0</v>
      </c>
      <c r="I378" s="16">
        <v>0.0</v>
      </c>
      <c r="J378" s="16">
        <v>424.0</v>
      </c>
      <c r="K378" s="19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ht="15.75" customHeight="1">
      <c r="A379" s="17"/>
      <c r="B379" s="2"/>
      <c r="C379" s="15" t="s">
        <v>12</v>
      </c>
      <c r="D379" s="16">
        <v>7857.0</v>
      </c>
      <c r="E379" s="16">
        <v>3072.0</v>
      </c>
      <c r="F379" s="16">
        <v>907.0</v>
      </c>
      <c r="G379" s="16">
        <v>134.0</v>
      </c>
      <c r="H379" s="16">
        <v>3330.0</v>
      </c>
      <c r="I379" s="16">
        <v>0.0</v>
      </c>
      <c r="J379" s="16">
        <v>414.0</v>
      </c>
      <c r="K379" s="19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ht="15.75" customHeight="1">
      <c r="A380" s="17"/>
      <c r="B380" s="2"/>
      <c r="C380" s="15" t="s">
        <v>13</v>
      </c>
      <c r="D380" s="16">
        <v>10375.0</v>
      </c>
      <c r="E380" s="16">
        <v>2554.0</v>
      </c>
      <c r="F380" s="16">
        <v>688.0</v>
      </c>
      <c r="G380" s="16">
        <v>102.0</v>
      </c>
      <c r="H380" s="16">
        <v>6589.0</v>
      </c>
      <c r="I380" s="16">
        <v>0.0</v>
      </c>
      <c r="J380" s="16">
        <v>442.0</v>
      </c>
      <c r="K380" s="19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ht="15.75" customHeight="1">
      <c r="A381" s="17"/>
      <c r="B381" s="2"/>
      <c r="C381" s="15" t="s">
        <v>14</v>
      </c>
      <c r="D381" s="16">
        <v>9209.0</v>
      </c>
      <c r="E381" s="16">
        <v>3557.0</v>
      </c>
      <c r="F381" s="16">
        <v>471.0</v>
      </c>
      <c r="G381" s="16">
        <v>81.0</v>
      </c>
      <c r="H381" s="16">
        <v>4738.0</v>
      </c>
      <c r="I381" s="16">
        <v>0.0</v>
      </c>
      <c r="J381" s="16">
        <v>362.0</v>
      </c>
      <c r="K381" s="19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ht="15.75" customHeight="1">
      <c r="A382" s="17"/>
      <c r="B382" s="14">
        <v>1993.0</v>
      </c>
      <c r="C382" s="15" t="s">
        <v>15</v>
      </c>
      <c r="D382" s="16">
        <v>7997.0</v>
      </c>
      <c r="E382" s="16">
        <v>2946.0</v>
      </c>
      <c r="F382" s="16">
        <v>829.0</v>
      </c>
      <c r="G382" s="16">
        <v>125.0</v>
      </c>
      <c r="H382" s="16">
        <v>3624.0</v>
      </c>
      <c r="I382" s="16">
        <v>0.0</v>
      </c>
      <c r="J382" s="16">
        <v>473.0</v>
      </c>
      <c r="K382" s="19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ht="15.75" customHeight="1">
      <c r="A383" s="17"/>
      <c r="B383" s="2"/>
      <c r="C383" s="15" t="s">
        <v>16</v>
      </c>
      <c r="D383" s="16">
        <v>13326.0</v>
      </c>
      <c r="E383" s="16">
        <v>2962.0</v>
      </c>
      <c r="F383" s="16">
        <v>374.0</v>
      </c>
      <c r="G383" s="16">
        <v>183.0</v>
      </c>
      <c r="H383" s="16">
        <v>9359.0</v>
      </c>
      <c r="I383" s="16">
        <v>0.0</v>
      </c>
      <c r="J383" s="16">
        <v>448.0</v>
      </c>
      <c r="K383" s="19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ht="15.75" customHeight="1">
      <c r="A384" s="17"/>
      <c r="B384" s="2"/>
      <c r="C384" s="15" t="s">
        <v>17</v>
      </c>
      <c r="D384" s="16">
        <v>15157.0</v>
      </c>
      <c r="E384" s="16">
        <v>4003.0</v>
      </c>
      <c r="F384" s="16">
        <v>391.0</v>
      </c>
      <c r="G384" s="16">
        <v>119.0</v>
      </c>
      <c r="H384" s="16">
        <v>10254.0</v>
      </c>
      <c r="I384" s="16">
        <v>0.0</v>
      </c>
      <c r="J384" s="16">
        <v>390.0</v>
      </c>
      <c r="K384" s="19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ht="15.75" customHeight="1">
      <c r="A385" s="17"/>
      <c r="B385" s="2"/>
      <c r="C385" s="15" t="s">
        <v>18</v>
      </c>
      <c r="D385" s="16">
        <v>14984.0</v>
      </c>
      <c r="E385" s="16">
        <v>4776.0</v>
      </c>
      <c r="F385" s="16">
        <v>561.0</v>
      </c>
      <c r="G385" s="16">
        <v>346.0</v>
      </c>
      <c r="H385" s="16">
        <v>8888.0</v>
      </c>
      <c r="I385" s="16">
        <v>0.0</v>
      </c>
      <c r="J385" s="16">
        <v>413.0</v>
      </c>
      <c r="K385" s="19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ht="15.75" customHeight="1">
      <c r="A386" s="17"/>
      <c r="B386" s="2"/>
      <c r="C386" s="15" t="s">
        <v>19</v>
      </c>
      <c r="D386" s="16">
        <v>15291.0</v>
      </c>
      <c r="E386" s="16">
        <v>5920.0</v>
      </c>
      <c r="F386" s="16">
        <v>587.0</v>
      </c>
      <c r="G386" s="16">
        <v>262.0</v>
      </c>
      <c r="H386" s="16">
        <v>8069.0</v>
      </c>
      <c r="I386" s="16">
        <v>12.0</v>
      </c>
      <c r="J386" s="16">
        <v>441.0</v>
      </c>
      <c r="K386" s="19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ht="15.75" customHeight="1">
      <c r="A387" s="17"/>
      <c r="B387" s="2"/>
      <c r="C387" s="15" t="s">
        <v>20</v>
      </c>
      <c r="D387" s="16">
        <v>52318.0</v>
      </c>
      <c r="E387" s="16">
        <v>7267.0</v>
      </c>
      <c r="F387" s="16">
        <v>758.0</v>
      </c>
      <c r="G387" s="16">
        <v>380.0</v>
      </c>
      <c r="H387" s="16">
        <v>6991.0</v>
      </c>
      <c r="I387" s="16">
        <v>36520.0</v>
      </c>
      <c r="J387" s="16">
        <v>402.0</v>
      </c>
      <c r="K387" s="19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ht="15.75" customHeight="1">
      <c r="A388" s="17"/>
      <c r="B388" s="2"/>
      <c r="C388" s="15" t="s">
        <v>21</v>
      </c>
      <c r="D388" s="16">
        <v>45667.0</v>
      </c>
      <c r="E388" s="16">
        <v>4906.0</v>
      </c>
      <c r="F388" s="16">
        <v>567.0</v>
      </c>
      <c r="G388" s="16">
        <v>267.0</v>
      </c>
      <c r="H388" s="16">
        <v>4013.0</v>
      </c>
      <c r="I388" s="16">
        <v>35496.0</v>
      </c>
      <c r="J388" s="16">
        <v>418.0</v>
      </c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ht="15.75" customHeight="1">
      <c r="A389" s="17"/>
      <c r="B389" s="2"/>
      <c r="C389" s="15" t="s">
        <v>22</v>
      </c>
      <c r="D389" s="16">
        <v>47335.0</v>
      </c>
      <c r="E389" s="16">
        <v>5376.0</v>
      </c>
      <c r="F389" s="16">
        <v>356.0</v>
      </c>
      <c r="G389" s="16">
        <v>385.0</v>
      </c>
      <c r="H389" s="16">
        <v>2219.0</v>
      </c>
      <c r="I389" s="16">
        <v>38632.0</v>
      </c>
      <c r="J389" s="16">
        <v>367.0</v>
      </c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ht="15.75" customHeight="1">
      <c r="A390" s="17"/>
      <c r="B390" s="2"/>
      <c r="C390" s="15" t="s">
        <v>11</v>
      </c>
      <c r="D390" s="16">
        <v>37926.0</v>
      </c>
      <c r="E390" s="16">
        <v>3987.0</v>
      </c>
      <c r="F390" s="16">
        <v>594.0</v>
      </c>
      <c r="G390" s="16">
        <v>27.0</v>
      </c>
      <c r="H390" s="16">
        <v>2178.0</v>
      </c>
      <c r="I390" s="16">
        <v>30751.0</v>
      </c>
      <c r="J390" s="16">
        <v>389.0</v>
      </c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ht="15.75" customHeight="1">
      <c r="A391" s="17"/>
      <c r="B391" s="2"/>
      <c r="C391" s="15" t="s">
        <v>12</v>
      </c>
      <c r="D391" s="16">
        <v>44234.0</v>
      </c>
      <c r="E391" s="16">
        <v>3086.0</v>
      </c>
      <c r="F391" s="16">
        <v>402.0</v>
      </c>
      <c r="G391" s="16">
        <v>297.0</v>
      </c>
      <c r="H391" s="16">
        <v>4296.0</v>
      </c>
      <c r="I391" s="16">
        <v>35803.0</v>
      </c>
      <c r="J391" s="16">
        <v>350.0</v>
      </c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ht="15.75" customHeight="1">
      <c r="A392" s="17"/>
      <c r="B392" s="2"/>
      <c r="C392" s="15" t="s">
        <v>13</v>
      </c>
      <c r="D392" s="16">
        <v>45105.0</v>
      </c>
      <c r="E392" s="16">
        <v>4591.0</v>
      </c>
      <c r="F392" s="16">
        <v>730.0</v>
      </c>
      <c r="G392" s="16">
        <v>193.0</v>
      </c>
      <c r="H392" s="16">
        <v>5509.0</v>
      </c>
      <c r="I392" s="16">
        <v>33758.0</v>
      </c>
      <c r="J392" s="16">
        <v>324.0</v>
      </c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ht="15.75" customHeight="1">
      <c r="A393" s="17"/>
      <c r="B393" s="20"/>
      <c r="C393" s="21" t="s">
        <v>14</v>
      </c>
      <c r="D393" s="22">
        <v>46276.0</v>
      </c>
      <c r="E393" s="22">
        <v>2863.0</v>
      </c>
      <c r="F393" s="22">
        <v>454.0</v>
      </c>
      <c r="G393" s="22">
        <v>300.0</v>
      </c>
      <c r="H393" s="22">
        <v>8429.0</v>
      </c>
      <c r="I393" s="22">
        <v>34012.0</v>
      </c>
      <c r="J393" s="22">
        <v>218.0</v>
      </c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ht="3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ht="15.75" customHeight="1">
      <c r="A395" s="2"/>
      <c r="B395" s="23" t="s">
        <v>23</v>
      </c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ht="15.75" customHeight="1">
      <c r="A444" s="24"/>
      <c r="B444" s="24"/>
      <c r="C444" s="19"/>
      <c r="D444" s="19"/>
      <c r="E444" s="19"/>
      <c r="F444" s="19"/>
      <c r="G444" s="19"/>
      <c r="H444" s="19"/>
      <c r="I444" s="19"/>
      <c r="J444" s="19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ht="15.75" customHeight="1">
      <c r="A445" s="24"/>
      <c r="B445" s="24"/>
      <c r="C445" s="19"/>
      <c r="D445" s="19"/>
      <c r="E445" s="19"/>
      <c r="F445" s="19"/>
      <c r="G445" s="19"/>
      <c r="H445" s="19"/>
      <c r="I445" s="19"/>
      <c r="J445" s="19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ht="15.75" customHeight="1">
      <c r="A446" s="24"/>
      <c r="B446" s="24"/>
      <c r="C446" s="19"/>
      <c r="D446" s="19"/>
      <c r="E446" s="19"/>
      <c r="F446" s="19"/>
      <c r="G446" s="19"/>
      <c r="H446" s="19"/>
      <c r="I446" s="19"/>
      <c r="J446" s="19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ht="15.75" customHeight="1">
      <c r="A447" s="24"/>
      <c r="B447" s="24"/>
      <c r="C447" s="19"/>
      <c r="D447" s="19"/>
      <c r="E447" s="19"/>
      <c r="F447" s="19"/>
      <c r="G447" s="19"/>
      <c r="H447" s="19"/>
      <c r="I447" s="19"/>
      <c r="J447" s="19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ht="15.75" customHeight="1">
      <c r="A448" s="24"/>
      <c r="B448" s="24"/>
      <c r="C448" s="19"/>
      <c r="D448" s="19"/>
      <c r="E448" s="19"/>
      <c r="F448" s="19"/>
      <c r="G448" s="19"/>
      <c r="H448" s="19"/>
      <c r="I448" s="19"/>
      <c r="J448" s="19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ht="15.75" customHeight="1">
      <c r="A449" s="24"/>
      <c r="B449" s="24"/>
      <c r="C449" s="19"/>
      <c r="D449" s="19"/>
      <c r="E449" s="19"/>
      <c r="F449" s="19"/>
      <c r="G449" s="19"/>
      <c r="H449" s="19"/>
      <c r="I449" s="19"/>
      <c r="J449" s="19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</row>
    <row r="1001" ht="15.75" customHeight="1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</row>
    <row r="1002" ht="15.75" customHeight="1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</row>
    <row r="1003" ht="15.75" customHeight="1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</row>
    <row r="1004" ht="15.75" customHeight="1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</row>
    <row r="1005" ht="15.75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</row>
    <row r="1006" ht="15.75" customHeight="1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</row>
  </sheetData>
  <mergeCells count="1">
    <mergeCell ref="D5:J5"/>
  </mergeCells>
  <printOptions horizontalCentered="1"/>
  <pageMargins bottom="0.7480314960629921" footer="0.0" header="0.0" left="0.7086614173228347" right="0.7086614173228347" top="0.984251968503937"/>
  <pageSetup paperSize="9" scale="91" orientation="portrait"/>
  <headerFooter>
    <oddHeader>&amp;RSeries Económicas 2025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.43"/>
    <col customWidth="1" min="2" max="4" width="10.71"/>
    <col customWidth="1" min="5" max="5" width="11.29"/>
    <col customWidth="1" min="6" max="27" width="10.71"/>
  </cols>
  <sheetData>
    <row r="1" ht="7.5" customHeight="1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>
      <c r="A2" s="1"/>
      <c r="B2" s="1" t="s">
        <v>24</v>
      </c>
      <c r="C2" s="2"/>
      <c r="D2" s="2"/>
      <c r="E2" s="2"/>
      <c r="F2" s="2"/>
      <c r="G2" s="2"/>
      <c r="H2" s="2"/>
      <c r="I2" s="2"/>
      <c r="J2" s="2"/>
      <c r="K2" s="2"/>
      <c r="L2" s="25" t="s">
        <v>25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ht="9.0" customHeight="1">
      <c r="A3" s="3"/>
      <c r="B3" s="3"/>
      <c r="C3" s="4"/>
      <c r="D3" s="4"/>
      <c r="E3" s="4"/>
      <c r="F3" s="4"/>
      <c r="G3" s="4"/>
      <c r="H3" s="4"/>
      <c r="I3" s="4"/>
      <c r="J3" s="4"/>
      <c r="K3" s="4"/>
      <c r="L3" s="25" t="s">
        <v>26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>
      <c r="A4" s="3"/>
      <c r="B4" s="26" t="s">
        <v>1</v>
      </c>
      <c r="C4" s="27" t="s">
        <v>2</v>
      </c>
      <c r="D4" s="27" t="s">
        <v>3</v>
      </c>
      <c r="E4" s="27" t="s">
        <v>4</v>
      </c>
      <c r="F4" s="27" t="s">
        <v>5</v>
      </c>
      <c r="G4" s="27" t="s">
        <v>6</v>
      </c>
      <c r="H4" s="27" t="s">
        <v>7</v>
      </c>
      <c r="I4" s="27" t="s">
        <v>8</v>
      </c>
      <c r="J4" s="27" t="s">
        <v>27</v>
      </c>
      <c r="K4" s="27" t="s">
        <v>9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>
      <c r="A5" s="17"/>
      <c r="B5" s="14">
        <v>2024.0</v>
      </c>
      <c r="C5" s="15" t="s">
        <v>15</v>
      </c>
      <c r="D5" s="16">
        <v>0.0</v>
      </c>
      <c r="E5" s="16">
        <v>0.0</v>
      </c>
      <c r="F5" s="16">
        <v>0.0</v>
      </c>
      <c r="G5" s="16">
        <v>0.0</v>
      </c>
      <c r="H5" s="16">
        <v>0.0</v>
      </c>
      <c r="I5" s="16">
        <v>0.0</v>
      </c>
      <c r="J5" s="16">
        <v>0.0</v>
      </c>
      <c r="K5" s="16">
        <v>0.0</v>
      </c>
      <c r="L5" s="2">
        <v>384.0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>
      <c r="A6" s="17"/>
      <c r="C6" s="15" t="s">
        <v>16</v>
      </c>
      <c r="D6" s="16">
        <v>0.0</v>
      </c>
      <c r="E6" s="16">
        <v>0.0</v>
      </c>
      <c r="F6" s="16">
        <v>0.0</v>
      </c>
      <c r="G6" s="16">
        <v>0.0</v>
      </c>
      <c r="H6" s="16">
        <v>0.0</v>
      </c>
      <c r="I6" s="16">
        <v>0.0</v>
      </c>
      <c r="J6" s="16">
        <v>0.0</v>
      </c>
      <c r="K6" s="16">
        <v>0.0</v>
      </c>
      <c r="L6" s="2">
        <v>383.0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>
      <c r="A7" s="17"/>
      <c r="C7" s="15" t="s">
        <v>17</v>
      </c>
      <c r="D7" s="16">
        <v>32984.0</v>
      </c>
      <c r="E7" s="16">
        <v>7654.0</v>
      </c>
      <c r="F7" s="16">
        <v>1637.0</v>
      </c>
      <c r="G7" s="16">
        <v>468.0</v>
      </c>
      <c r="H7" s="16">
        <v>5157.0</v>
      </c>
      <c r="I7" s="16">
        <v>12738.0</v>
      </c>
      <c r="J7" s="16">
        <v>0.0</v>
      </c>
      <c r="K7" s="16">
        <v>5330.0</v>
      </c>
      <c r="L7" s="2">
        <v>382.0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>
      <c r="A8" s="17"/>
      <c r="C8" s="15" t="s">
        <v>18</v>
      </c>
      <c r="D8" s="16">
        <v>23907.0</v>
      </c>
      <c r="E8" s="16">
        <v>8616.0</v>
      </c>
      <c r="F8" s="16">
        <v>1547.0</v>
      </c>
      <c r="G8" s="16">
        <v>450.0</v>
      </c>
      <c r="H8" s="16">
        <v>5210.0</v>
      </c>
      <c r="I8" s="16">
        <v>3066.0</v>
      </c>
      <c r="J8" s="16">
        <v>0.0</v>
      </c>
      <c r="K8" s="16">
        <v>5018.0</v>
      </c>
      <c r="L8" s="2">
        <v>381.0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>
      <c r="A9" s="17"/>
      <c r="C9" s="15" t="s">
        <v>19</v>
      </c>
      <c r="D9" s="16">
        <v>32378.0</v>
      </c>
      <c r="E9" s="16">
        <v>17407.0</v>
      </c>
      <c r="F9" s="16">
        <v>1475.0</v>
      </c>
      <c r="G9" s="16">
        <v>314.0</v>
      </c>
      <c r="H9" s="16">
        <v>4162.0</v>
      </c>
      <c r="I9" s="16">
        <v>3599.0</v>
      </c>
      <c r="J9" s="16">
        <v>0.0</v>
      </c>
      <c r="K9" s="16">
        <v>5421.0</v>
      </c>
      <c r="L9" s="2">
        <v>380.0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>
      <c r="A10" s="17"/>
      <c r="C10" s="15" t="s">
        <v>20</v>
      </c>
      <c r="D10" s="16">
        <v>37968.0</v>
      </c>
      <c r="E10" s="16">
        <v>18372.0</v>
      </c>
      <c r="F10" s="16">
        <v>2918.0</v>
      </c>
      <c r="G10" s="16">
        <v>870.0</v>
      </c>
      <c r="H10" s="16">
        <v>6800.0</v>
      </c>
      <c r="I10" s="16">
        <v>3627.0</v>
      </c>
      <c r="J10" s="16">
        <v>0.0</v>
      </c>
      <c r="K10" s="16">
        <v>5381.0</v>
      </c>
      <c r="L10" s="2">
        <v>379.0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>
      <c r="A11" s="17"/>
      <c r="C11" s="15" t="s">
        <v>21</v>
      </c>
      <c r="D11" s="16">
        <v>29876.0</v>
      </c>
      <c r="E11" s="16">
        <v>14261.0</v>
      </c>
      <c r="F11" s="16">
        <v>1492.0</v>
      </c>
      <c r="G11" s="16">
        <v>470.0</v>
      </c>
      <c r="H11" s="16">
        <v>4850.0</v>
      </c>
      <c r="I11" s="16">
        <v>3602.0</v>
      </c>
      <c r="J11" s="16">
        <v>0.0</v>
      </c>
      <c r="K11" s="16">
        <v>5201.0</v>
      </c>
      <c r="L11" s="2">
        <v>378.0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>
      <c r="A12" s="17"/>
      <c r="C12" s="15" t="s">
        <v>22</v>
      </c>
      <c r="D12" s="16">
        <v>35036.0</v>
      </c>
      <c r="E12" s="16">
        <v>16183.0</v>
      </c>
      <c r="F12" s="16">
        <v>1909.0</v>
      </c>
      <c r="G12" s="16">
        <v>612.0</v>
      </c>
      <c r="H12" s="16">
        <v>8619.0</v>
      </c>
      <c r="I12" s="16">
        <v>2327.0</v>
      </c>
      <c r="J12" s="16">
        <v>0.0</v>
      </c>
      <c r="K12" s="16">
        <v>5386.0</v>
      </c>
      <c r="L12" s="2">
        <v>377.0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>
      <c r="A13" s="17"/>
      <c r="C13" s="15" t="s">
        <v>11</v>
      </c>
      <c r="D13" s="16">
        <v>27508.0</v>
      </c>
      <c r="E13" s="16">
        <v>7594.0</v>
      </c>
      <c r="F13" s="16">
        <v>1144.0</v>
      </c>
      <c r="G13" s="16">
        <v>301.0</v>
      </c>
      <c r="H13" s="16">
        <v>8662.0</v>
      </c>
      <c r="I13" s="16">
        <v>4719.0</v>
      </c>
      <c r="J13" s="16">
        <v>0.0</v>
      </c>
      <c r="K13" s="16">
        <v>5088.0</v>
      </c>
      <c r="L13" s="2">
        <v>376.0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>
      <c r="A14" s="17"/>
      <c r="C14" s="15" t="s">
        <v>12</v>
      </c>
      <c r="D14" s="16">
        <v>34922.0</v>
      </c>
      <c r="E14" s="16">
        <v>6702.0</v>
      </c>
      <c r="F14" s="16">
        <v>1234.0</v>
      </c>
      <c r="G14" s="16">
        <v>251.0</v>
      </c>
      <c r="H14" s="16">
        <v>11749.0</v>
      </c>
      <c r="I14" s="16">
        <v>9708.0</v>
      </c>
      <c r="J14" s="16">
        <v>0.0</v>
      </c>
      <c r="K14" s="16">
        <v>5277.0</v>
      </c>
      <c r="L14" s="2">
        <v>375.0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>
      <c r="A15" s="17"/>
      <c r="C15" s="15" t="s">
        <v>13</v>
      </c>
      <c r="D15" s="16">
        <v>39505.0</v>
      </c>
      <c r="E15" s="16">
        <v>5358.0</v>
      </c>
      <c r="F15" s="16">
        <v>1122.0</v>
      </c>
      <c r="G15" s="16">
        <v>229.0</v>
      </c>
      <c r="H15" s="16">
        <v>17287.0</v>
      </c>
      <c r="I15" s="16">
        <v>10475.0</v>
      </c>
      <c r="J15" s="16">
        <v>0.0</v>
      </c>
      <c r="K15" s="16">
        <v>5034.0</v>
      </c>
      <c r="L15" s="2">
        <v>374.0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>
      <c r="A16" s="17"/>
      <c r="C16" s="15" t="s">
        <v>14</v>
      </c>
      <c r="D16" s="16">
        <v>47933.0</v>
      </c>
      <c r="E16" s="16">
        <v>6781.0</v>
      </c>
      <c r="F16" s="16">
        <v>1198.0</v>
      </c>
      <c r="G16" s="16">
        <v>247.0</v>
      </c>
      <c r="H16" s="16">
        <v>16084.0</v>
      </c>
      <c r="I16" s="16">
        <v>18286.0</v>
      </c>
      <c r="J16" s="16">
        <v>0.0</v>
      </c>
      <c r="K16" s="16">
        <v>5337.0</v>
      </c>
      <c r="L16" s="2">
        <v>373.0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>
      <c r="A17" s="17"/>
      <c r="B17" s="14">
        <v>2023.0</v>
      </c>
      <c r="C17" s="15" t="s">
        <v>15</v>
      </c>
      <c r="D17" s="16">
        <v>35641.0</v>
      </c>
      <c r="E17" s="16">
        <v>6684.0</v>
      </c>
      <c r="F17" s="16">
        <v>1221.0</v>
      </c>
      <c r="G17" s="16">
        <v>232.0</v>
      </c>
      <c r="H17" s="16">
        <v>10515.0</v>
      </c>
      <c r="I17" s="16">
        <v>11035.0</v>
      </c>
      <c r="J17" s="16">
        <v>0.0</v>
      </c>
      <c r="K17" s="16">
        <v>5954.0</v>
      </c>
      <c r="L17" s="2">
        <v>372.0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>
      <c r="A18" s="17"/>
      <c r="C18" s="15" t="s">
        <v>16</v>
      </c>
      <c r="D18" s="16">
        <v>35314.0</v>
      </c>
      <c r="E18" s="16">
        <v>6960.0</v>
      </c>
      <c r="F18" s="16">
        <v>1294.0</v>
      </c>
      <c r="G18" s="16">
        <v>277.0</v>
      </c>
      <c r="H18" s="16">
        <v>9262.0</v>
      </c>
      <c r="I18" s="16">
        <v>11808.0</v>
      </c>
      <c r="J18" s="16">
        <v>0.0</v>
      </c>
      <c r="K18" s="16">
        <v>5712.0</v>
      </c>
      <c r="L18" s="2">
        <v>371.0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>
      <c r="A19" s="17"/>
      <c r="C19" s="15" t="s">
        <v>17</v>
      </c>
      <c r="D19" s="16">
        <v>29951.0</v>
      </c>
      <c r="E19" s="16">
        <v>7546.0</v>
      </c>
      <c r="F19" s="16">
        <v>1244.0</v>
      </c>
      <c r="G19" s="16">
        <v>307.0</v>
      </c>
      <c r="H19" s="16">
        <v>9380.0</v>
      </c>
      <c r="I19" s="16">
        <v>5590.0</v>
      </c>
      <c r="J19" s="16">
        <v>0.0</v>
      </c>
      <c r="K19" s="16">
        <v>5885.0</v>
      </c>
      <c r="L19" s="2">
        <v>370.0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>
      <c r="A20" s="17"/>
      <c r="C20" s="15" t="s">
        <v>18</v>
      </c>
      <c r="D20" s="16">
        <v>30400.0</v>
      </c>
      <c r="E20" s="16">
        <v>9431.0</v>
      </c>
      <c r="F20" s="16">
        <v>1488.0</v>
      </c>
      <c r="G20" s="16">
        <v>371.0</v>
      </c>
      <c r="H20" s="16">
        <v>9254.0</v>
      </c>
      <c r="I20" s="16">
        <v>4270.0</v>
      </c>
      <c r="J20" s="16">
        <v>0.0</v>
      </c>
      <c r="K20" s="16">
        <v>5586.0</v>
      </c>
      <c r="L20" s="2">
        <v>369.0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ht="15.75" customHeight="1">
      <c r="A21" s="17"/>
      <c r="C21" s="15" t="s">
        <v>19</v>
      </c>
      <c r="D21" s="16">
        <v>33337.0</v>
      </c>
      <c r="E21" s="16">
        <v>11405.0</v>
      </c>
      <c r="F21" s="16">
        <v>1628.0</v>
      </c>
      <c r="G21" s="16">
        <v>520.0</v>
      </c>
      <c r="H21" s="16">
        <v>10552.0</v>
      </c>
      <c r="I21" s="16">
        <v>3400.0</v>
      </c>
      <c r="J21" s="16">
        <v>0.0</v>
      </c>
      <c r="K21" s="16">
        <v>5833.0</v>
      </c>
      <c r="L21" s="2">
        <v>368.0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ht="15.75" customHeight="1">
      <c r="A22" s="17"/>
      <c r="C22" s="15" t="s">
        <v>20</v>
      </c>
      <c r="D22" s="16">
        <v>36584.0</v>
      </c>
      <c r="E22" s="16">
        <v>15830.0</v>
      </c>
      <c r="F22" s="16">
        <v>1937.0</v>
      </c>
      <c r="G22" s="16">
        <v>626.0</v>
      </c>
      <c r="H22" s="16">
        <v>10958.0</v>
      </c>
      <c r="I22" s="16">
        <v>1129.0</v>
      </c>
      <c r="J22" s="16">
        <v>0.0</v>
      </c>
      <c r="K22" s="16">
        <v>6104.0</v>
      </c>
      <c r="L22" s="2">
        <v>367.0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ht="15.75" customHeight="1">
      <c r="A23" s="17"/>
      <c r="C23" s="15" t="s">
        <v>21</v>
      </c>
      <c r="D23" s="16">
        <v>34230.0</v>
      </c>
      <c r="E23" s="16">
        <v>13310.0</v>
      </c>
      <c r="F23" s="16">
        <v>1787.0</v>
      </c>
      <c r="G23" s="16">
        <v>614.0</v>
      </c>
      <c r="H23" s="16">
        <v>10985.0</v>
      </c>
      <c r="I23" s="16">
        <v>1761.0</v>
      </c>
      <c r="J23" s="16">
        <v>0.0</v>
      </c>
      <c r="K23" s="16">
        <v>5773.0</v>
      </c>
      <c r="L23" s="2">
        <v>366.0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ht="15.75" customHeight="1">
      <c r="A24" s="17"/>
      <c r="C24" s="15" t="s">
        <v>22</v>
      </c>
      <c r="D24" s="16">
        <v>36042.0</v>
      </c>
      <c r="E24" s="16">
        <v>11066.0</v>
      </c>
      <c r="F24" s="16">
        <v>1553.0</v>
      </c>
      <c r="G24" s="16">
        <v>398.0</v>
      </c>
      <c r="H24" s="16">
        <v>10491.0</v>
      </c>
      <c r="I24" s="16">
        <v>6762.0</v>
      </c>
      <c r="J24" s="16">
        <v>0.0</v>
      </c>
      <c r="K24" s="16">
        <v>5772.0</v>
      </c>
      <c r="L24" s="2">
        <v>365.0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ht="15.75" customHeight="1">
      <c r="A25" s="17"/>
      <c r="C25" s="15" t="s">
        <v>11</v>
      </c>
      <c r="D25" s="16">
        <v>30818.0</v>
      </c>
      <c r="E25" s="16">
        <v>8220.0</v>
      </c>
      <c r="F25" s="16">
        <v>1560.0</v>
      </c>
      <c r="G25" s="16">
        <v>343.0</v>
      </c>
      <c r="H25" s="16">
        <v>12158.0</v>
      </c>
      <c r="I25" s="16">
        <v>2888.0</v>
      </c>
      <c r="J25" s="16">
        <v>0.0</v>
      </c>
      <c r="K25" s="16">
        <v>5649.0</v>
      </c>
      <c r="L25" s="2">
        <v>364.0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ht="15.75" customHeight="1">
      <c r="A26" s="17"/>
      <c r="C26" s="15" t="s">
        <v>12</v>
      </c>
      <c r="D26" s="16">
        <v>36399.0</v>
      </c>
      <c r="E26" s="16">
        <v>6619.0</v>
      </c>
      <c r="F26" s="16">
        <v>1295.0</v>
      </c>
      <c r="G26" s="16">
        <v>285.0</v>
      </c>
      <c r="H26" s="16">
        <v>18403.0</v>
      </c>
      <c r="I26" s="16">
        <v>3976.0</v>
      </c>
      <c r="J26" s="16">
        <v>0.0</v>
      </c>
      <c r="K26" s="16">
        <v>5821.0</v>
      </c>
      <c r="L26" s="2">
        <v>363.0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ht="15.75" customHeight="1">
      <c r="A27" s="17"/>
      <c r="C27" s="15" t="s">
        <v>13</v>
      </c>
      <c r="D27" s="16">
        <v>33258.0</v>
      </c>
      <c r="E27" s="16">
        <v>5557.0</v>
      </c>
      <c r="F27" s="16">
        <v>1101.0</v>
      </c>
      <c r="G27" s="16">
        <v>253.0</v>
      </c>
      <c r="H27" s="16">
        <v>19101.0</v>
      </c>
      <c r="I27" s="16">
        <v>1945.0</v>
      </c>
      <c r="J27" s="16">
        <v>0.0</v>
      </c>
      <c r="K27" s="16">
        <v>5301.0</v>
      </c>
      <c r="L27" s="2">
        <v>362.0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ht="15.75" customHeight="1">
      <c r="A28" s="17"/>
      <c r="C28" s="15" t="s">
        <v>14</v>
      </c>
      <c r="D28" s="16">
        <v>31563.0</v>
      </c>
      <c r="E28" s="16">
        <v>6697.0</v>
      </c>
      <c r="F28" s="16">
        <v>1041.0</v>
      </c>
      <c r="G28" s="16">
        <v>194.0</v>
      </c>
      <c r="H28" s="16">
        <v>15228.0</v>
      </c>
      <c r="I28" s="16">
        <v>2718.0</v>
      </c>
      <c r="J28" s="16">
        <v>0.0</v>
      </c>
      <c r="K28" s="16">
        <v>5685.0</v>
      </c>
      <c r="L28" s="2">
        <v>361.0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ht="15.75" customHeight="1">
      <c r="A29" s="17"/>
      <c r="B29" s="14">
        <v>2022.0</v>
      </c>
      <c r="C29" s="15" t="s">
        <v>15</v>
      </c>
      <c r="D29" s="16">
        <v>28317.0</v>
      </c>
      <c r="E29" s="16">
        <v>6719.0</v>
      </c>
      <c r="F29" s="16">
        <v>1203.0</v>
      </c>
      <c r="G29" s="16">
        <v>221.0</v>
      </c>
      <c r="H29" s="16">
        <v>11167.0</v>
      </c>
      <c r="I29" s="16">
        <v>2958.0</v>
      </c>
      <c r="J29" s="16">
        <v>0.0</v>
      </c>
      <c r="K29" s="16">
        <v>6049.0</v>
      </c>
      <c r="L29" s="2">
        <v>360.0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ht="15.75" customHeight="1">
      <c r="A30" s="17"/>
      <c r="C30" s="15" t="s">
        <v>16</v>
      </c>
      <c r="D30" s="16">
        <v>26127.0</v>
      </c>
      <c r="E30" s="16">
        <v>6960.0</v>
      </c>
      <c r="F30" s="16">
        <v>716.0</v>
      </c>
      <c r="G30" s="16">
        <v>173.0</v>
      </c>
      <c r="H30" s="16">
        <v>10299.0</v>
      </c>
      <c r="I30" s="16">
        <v>2184.0</v>
      </c>
      <c r="J30" s="16">
        <v>0.0</v>
      </c>
      <c r="K30" s="16">
        <v>5795.0</v>
      </c>
      <c r="L30" s="2">
        <v>359.0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ht="15.75" customHeight="1">
      <c r="A31" s="17"/>
      <c r="C31" s="15" t="s">
        <v>17</v>
      </c>
      <c r="D31" s="16">
        <v>30641.0</v>
      </c>
      <c r="E31" s="16">
        <v>8685.0</v>
      </c>
      <c r="F31" s="16">
        <v>751.0</v>
      </c>
      <c r="G31" s="16">
        <v>184.0</v>
      </c>
      <c r="H31" s="16">
        <v>13310.0</v>
      </c>
      <c r="I31" s="16">
        <v>1491.0</v>
      </c>
      <c r="J31" s="16">
        <v>0.0</v>
      </c>
      <c r="K31" s="16">
        <v>6220.0</v>
      </c>
      <c r="L31" s="2">
        <v>358.0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ht="15.75" customHeight="1">
      <c r="A32" s="17"/>
      <c r="C32" s="15" t="s">
        <v>18</v>
      </c>
      <c r="D32" s="16">
        <v>33192.0</v>
      </c>
      <c r="E32" s="16">
        <v>10885.0</v>
      </c>
      <c r="F32" s="16">
        <v>872.0</v>
      </c>
      <c r="G32" s="16">
        <v>227.0</v>
      </c>
      <c r="H32" s="16">
        <v>13778.0</v>
      </c>
      <c r="I32" s="16">
        <v>1466.0</v>
      </c>
      <c r="J32" s="16">
        <v>0.0</v>
      </c>
      <c r="K32" s="16">
        <v>5964.0</v>
      </c>
      <c r="L32" s="2">
        <v>357.0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ht="15.75" customHeight="1">
      <c r="A33" s="17"/>
      <c r="C33" s="15" t="s">
        <v>19</v>
      </c>
      <c r="D33" s="16">
        <v>36566.0</v>
      </c>
      <c r="E33" s="16">
        <v>13622.0</v>
      </c>
      <c r="F33" s="16">
        <v>977.0</v>
      </c>
      <c r="G33" s="16">
        <v>237.0</v>
      </c>
      <c r="H33" s="16">
        <v>14609.0</v>
      </c>
      <c r="I33" s="16">
        <v>828.0</v>
      </c>
      <c r="J33" s="16">
        <v>0.0</v>
      </c>
      <c r="K33" s="16">
        <v>6293.0</v>
      </c>
      <c r="L33" s="2">
        <v>356.0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ht="15.75" customHeight="1">
      <c r="A34" s="17"/>
      <c r="C34" s="15" t="s">
        <v>20</v>
      </c>
      <c r="D34" s="16">
        <v>39680.0</v>
      </c>
      <c r="E34" s="16">
        <v>15585.0</v>
      </c>
      <c r="F34" s="16">
        <v>993.0</v>
      </c>
      <c r="G34" s="16">
        <v>235.0</v>
      </c>
      <c r="H34" s="16">
        <v>14832.0</v>
      </c>
      <c r="I34" s="16">
        <v>1565.0</v>
      </c>
      <c r="J34" s="16">
        <v>0.0</v>
      </c>
      <c r="K34" s="16">
        <v>6470.0</v>
      </c>
      <c r="L34" s="2">
        <v>355.0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ht="15.75" customHeight="1">
      <c r="A35" s="17"/>
      <c r="C35" s="15" t="s">
        <v>21</v>
      </c>
      <c r="D35" s="16">
        <v>43345.0</v>
      </c>
      <c r="E35" s="16">
        <v>17569.0</v>
      </c>
      <c r="F35" s="16">
        <v>1129.0</v>
      </c>
      <c r="G35" s="16">
        <v>260.0</v>
      </c>
      <c r="H35" s="16">
        <v>16889.0</v>
      </c>
      <c r="I35" s="16">
        <v>1268.0</v>
      </c>
      <c r="J35" s="16">
        <v>0.0</v>
      </c>
      <c r="K35" s="16">
        <v>6230.0</v>
      </c>
      <c r="L35" s="2">
        <v>354.0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ht="15.75" customHeight="1">
      <c r="A36" s="17"/>
      <c r="C36" s="15" t="s">
        <v>22</v>
      </c>
      <c r="D36" s="16">
        <v>36940.0</v>
      </c>
      <c r="E36" s="16">
        <v>13111.0</v>
      </c>
      <c r="F36" s="16">
        <v>875.0</v>
      </c>
      <c r="G36" s="16">
        <v>202.0</v>
      </c>
      <c r="H36" s="16">
        <v>14946.0</v>
      </c>
      <c r="I36" s="16">
        <v>1632.0</v>
      </c>
      <c r="J36" s="16">
        <v>0.0</v>
      </c>
      <c r="K36" s="16">
        <v>6174.0</v>
      </c>
      <c r="L36" s="2">
        <v>353.0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ht="15.75" customHeight="1">
      <c r="A37" s="17"/>
      <c r="C37" s="15" t="s">
        <v>11</v>
      </c>
      <c r="D37" s="16">
        <v>28789.0</v>
      </c>
      <c r="E37" s="16">
        <v>8013.0</v>
      </c>
      <c r="F37" s="16">
        <v>790.0</v>
      </c>
      <c r="G37" s="16">
        <v>198.0</v>
      </c>
      <c r="H37" s="16">
        <v>12610.0</v>
      </c>
      <c r="I37" s="16">
        <v>1098.0</v>
      </c>
      <c r="J37" s="16">
        <v>0.0</v>
      </c>
      <c r="K37" s="16">
        <v>6080.0</v>
      </c>
      <c r="L37" s="2">
        <v>352.0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ht="15.75" customHeight="1">
      <c r="A38" s="17"/>
      <c r="C38" s="15" t="s">
        <v>12</v>
      </c>
      <c r="D38" s="16">
        <v>33513.0</v>
      </c>
      <c r="E38" s="16">
        <v>6691.0</v>
      </c>
      <c r="F38" s="16">
        <v>1166.0</v>
      </c>
      <c r="G38" s="16">
        <v>373.0</v>
      </c>
      <c r="H38" s="16">
        <v>18597.0</v>
      </c>
      <c r="I38" s="16">
        <v>573.0</v>
      </c>
      <c r="J38" s="16">
        <v>0.0</v>
      </c>
      <c r="K38" s="16">
        <v>6113.0</v>
      </c>
      <c r="L38" s="2">
        <v>351.0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ht="15.75" customHeight="1">
      <c r="A39" s="17"/>
      <c r="C39" s="15" t="s">
        <v>13</v>
      </c>
      <c r="D39" s="16">
        <v>37075.0</v>
      </c>
      <c r="E39" s="16">
        <v>5729.0</v>
      </c>
      <c r="F39" s="16">
        <v>1499.0</v>
      </c>
      <c r="G39" s="16">
        <v>482.0</v>
      </c>
      <c r="H39" s="16">
        <v>19199.0</v>
      </c>
      <c r="I39" s="16">
        <v>4680.0</v>
      </c>
      <c r="J39" s="16">
        <v>0.0</v>
      </c>
      <c r="K39" s="16">
        <v>5486.0</v>
      </c>
      <c r="L39" s="2">
        <v>350.0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ht="15.75" customHeight="1">
      <c r="A40" s="17"/>
      <c r="C40" s="15" t="s">
        <v>14</v>
      </c>
      <c r="D40" s="16">
        <v>73756.0</v>
      </c>
      <c r="E40" s="16">
        <v>6935.0</v>
      </c>
      <c r="F40" s="16">
        <v>1276.0</v>
      </c>
      <c r="G40" s="16">
        <v>382.0</v>
      </c>
      <c r="H40" s="16">
        <v>15868.0</v>
      </c>
      <c r="I40" s="16">
        <v>43746.0</v>
      </c>
      <c r="J40" s="16">
        <v>0.0</v>
      </c>
      <c r="K40" s="16">
        <v>5549.0</v>
      </c>
      <c r="L40" s="2">
        <v>349.0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ht="15.75" customHeight="1">
      <c r="A41" s="17"/>
      <c r="B41" s="14">
        <v>2021.0</v>
      </c>
      <c r="C41" s="15" t="s">
        <v>15</v>
      </c>
      <c r="D41" s="16">
        <v>68042.0</v>
      </c>
      <c r="E41" s="16">
        <v>7379.0</v>
      </c>
      <c r="F41" s="16">
        <v>875.0</v>
      </c>
      <c r="G41" s="16">
        <v>231.0</v>
      </c>
      <c r="H41" s="16">
        <v>10963.0</v>
      </c>
      <c r="I41" s="16">
        <v>42035.0</v>
      </c>
      <c r="J41" s="16">
        <v>0.0</v>
      </c>
      <c r="K41" s="16">
        <v>6559.0</v>
      </c>
      <c r="L41" s="2">
        <v>348.0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ht="15.75" customHeight="1">
      <c r="A42" s="17"/>
      <c r="C42" s="15" t="s">
        <v>16</v>
      </c>
      <c r="D42" s="16">
        <v>41125.0</v>
      </c>
      <c r="E42" s="16">
        <v>6879.0</v>
      </c>
      <c r="F42" s="16">
        <v>640.0</v>
      </c>
      <c r="G42" s="16">
        <v>155.0</v>
      </c>
      <c r="H42" s="16">
        <v>12776.0</v>
      </c>
      <c r="I42" s="16">
        <v>14525.0</v>
      </c>
      <c r="J42" s="16">
        <v>0.0</v>
      </c>
      <c r="K42" s="16">
        <v>6150.0</v>
      </c>
      <c r="L42" s="2">
        <v>347.0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ht="15.75" customHeight="1">
      <c r="A43" s="17"/>
      <c r="C43" s="15" t="s">
        <v>17</v>
      </c>
      <c r="D43" s="16">
        <v>33618.0</v>
      </c>
      <c r="E43" s="16">
        <v>8333.0</v>
      </c>
      <c r="F43" s="16">
        <v>742.0</v>
      </c>
      <c r="G43" s="16">
        <v>169.0</v>
      </c>
      <c r="H43" s="16">
        <v>10542.0</v>
      </c>
      <c r="I43" s="16">
        <v>7532.0</v>
      </c>
      <c r="J43" s="16">
        <v>0.0</v>
      </c>
      <c r="K43" s="16">
        <v>6300.0</v>
      </c>
      <c r="L43" s="2">
        <v>346.0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ht="15.75" customHeight="1">
      <c r="A44" s="17"/>
      <c r="C44" s="15" t="s">
        <v>18</v>
      </c>
      <c r="D44" s="16">
        <v>28413.0</v>
      </c>
      <c r="E44" s="16">
        <v>9063.0</v>
      </c>
      <c r="F44" s="16">
        <v>734.0</v>
      </c>
      <c r="G44" s="16">
        <v>183.0</v>
      </c>
      <c r="H44" s="16">
        <v>7591.0</v>
      </c>
      <c r="I44" s="16">
        <v>4910.0</v>
      </c>
      <c r="J44" s="16">
        <v>0.0</v>
      </c>
      <c r="K44" s="16">
        <v>5932.0</v>
      </c>
      <c r="L44" s="2">
        <v>345.0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ht="15.75" customHeight="1">
      <c r="A45" s="17"/>
      <c r="C45" s="15" t="s">
        <v>19</v>
      </c>
      <c r="D45" s="16">
        <v>32732.0</v>
      </c>
      <c r="E45" s="16">
        <v>12917.0</v>
      </c>
      <c r="F45" s="16">
        <v>926.0</v>
      </c>
      <c r="G45" s="16">
        <v>190.0</v>
      </c>
      <c r="H45" s="16">
        <v>9644.0</v>
      </c>
      <c r="I45" s="16">
        <v>2995.0</v>
      </c>
      <c r="J45" s="16">
        <v>0.0</v>
      </c>
      <c r="K45" s="16">
        <v>6060.0</v>
      </c>
      <c r="L45" s="2">
        <v>344.0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ht="15.75" customHeight="1">
      <c r="A46" s="17"/>
      <c r="C46" s="15" t="s">
        <v>20</v>
      </c>
      <c r="D46" s="16">
        <v>34904.0</v>
      </c>
      <c r="E46" s="16">
        <v>16029.0</v>
      </c>
      <c r="F46" s="16">
        <v>1013.0</v>
      </c>
      <c r="G46" s="16">
        <v>204.0</v>
      </c>
      <c r="H46" s="16">
        <v>10917.0</v>
      </c>
      <c r="I46" s="16">
        <v>636.0</v>
      </c>
      <c r="J46" s="16">
        <v>0.0</v>
      </c>
      <c r="K46" s="16">
        <v>6105.0</v>
      </c>
      <c r="L46" s="2">
        <v>343.0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ht="15.75" customHeight="1">
      <c r="A47" s="17"/>
      <c r="C47" s="15" t="s">
        <v>21</v>
      </c>
      <c r="D47" s="16">
        <v>40467.0</v>
      </c>
      <c r="E47" s="16">
        <v>16472.0</v>
      </c>
      <c r="F47" s="16">
        <v>956.0</v>
      </c>
      <c r="G47" s="16">
        <v>198.0</v>
      </c>
      <c r="H47" s="16">
        <v>16242.0</v>
      </c>
      <c r="I47" s="16">
        <v>1004.0</v>
      </c>
      <c r="J47" s="16">
        <v>0.0</v>
      </c>
      <c r="K47" s="16">
        <v>5595.0</v>
      </c>
      <c r="L47" s="2">
        <v>342.0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ht="15.75" customHeight="1">
      <c r="A48" s="17"/>
      <c r="C48" s="15" t="s">
        <v>22</v>
      </c>
      <c r="D48" s="16">
        <v>30355.0</v>
      </c>
      <c r="E48" s="16">
        <v>13015.0</v>
      </c>
      <c r="F48" s="16">
        <v>855.0</v>
      </c>
      <c r="G48" s="16">
        <v>168.0</v>
      </c>
      <c r="H48" s="16">
        <v>9590.0</v>
      </c>
      <c r="I48" s="16">
        <v>1316.0</v>
      </c>
      <c r="J48" s="16">
        <v>0.0</v>
      </c>
      <c r="K48" s="16">
        <v>5411.0</v>
      </c>
      <c r="L48" s="2">
        <v>341.0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ht="15.75" customHeight="1">
      <c r="A49" s="17"/>
      <c r="C49" s="15" t="s">
        <v>11</v>
      </c>
      <c r="D49" s="16">
        <v>28770.0</v>
      </c>
      <c r="E49" s="16">
        <v>7248.0</v>
      </c>
      <c r="F49" s="16">
        <v>775.0</v>
      </c>
      <c r="G49" s="16">
        <v>142.0</v>
      </c>
      <c r="H49" s="16">
        <v>10035.0</v>
      </c>
      <c r="I49" s="16">
        <v>4800.0</v>
      </c>
      <c r="J49" s="16">
        <v>0.0</v>
      </c>
      <c r="K49" s="16">
        <v>5770.0</v>
      </c>
      <c r="L49" s="2">
        <v>340.0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ht="15.75" customHeight="1">
      <c r="A50" s="17"/>
      <c r="C50" s="15" t="s">
        <v>12</v>
      </c>
      <c r="D50" s="16">
        <v>43794.0</v>
      </c>
      <c r="E50" s="16">
        <v>7147.0</v>
      </c>
      <c r="F50" s="16">
        <v>1247.0</v>
      </c>
      <c r="G50" s="16">
        <v>296.0</v>
      </c>
      <c r="H50" s="16">
        <v>15858.0</v>
      </c>
      <c r="I50" s="16">
        <v>13146.0</v>
      </c>
      <c r="J50" s="16">
        <v>0.0</v>
      </c>
      <c r="K50" s="16">
        <v>6100.0</v>
      </c>
      <c r="L50" s="2">
        <v>339.0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ht="15.75" customHeight="1">
      <c r="A51" s="17"/>
      <c r="C51" s="15" t="s">
        <v>13</v>
      </c>
      <c r="D51" s="16">
        <v>39976.0</v>
      </c>
      <c r="E51" s="16">
        <v>5725.0</v>
      </c>
      <c r="F51" s="16">
        <v>1454.0</v>
      </c>
      <c r="G51" s="16">
        <v>318.0</v>
      </c>
      <c r="H51" s="16">
        <v>15669.0</v>
      </c>
      <c r="I51" s="16">
        <v>11331.0</v>
      </c>
      <c r="J51" s="16">
        <v>0.0</v>
      </c>
      <c r="K51" s="16">
        <v>5479.0</v>
      </c>
      <c r="L51" s="2">
        <v>338.0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ht="15.75" customHeight="1">
      <c r="A52" s="17"/>
      <c r="C52" s="15" t="s">
        <v>14</v>
      </c>
      <c r="D52" s="16">
        <v>41961.0</v>
      </c>
      <c r="E52" s="16">
        <v>8173.0</v>
      </c>
      <c r="F52" s="16">
        <v>1257.0</v>
      </c>
      <c r="G52" s="16">
        <v>253.0</v>
      </c>
      <c r="H52" s="16">
        <v>14064.0</v>
      </c>
      <c r="I52" s="16">
        <v>12427.0</v>
      </c>
      <c r="J52" s="16">
        <v>0.0</v>
      </c>
      <c r="K52" s="16">
        <v>5787.0</v>
      </c>
      <c r="L52" s="2">
        <v>337.0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ht="15.75" customHeight="1">
      <c r="A53" s="17"/>
      <c r="B53" s="14">
        <v>2020.0</v>
      </c>
      <c r="C53" s="15" t="s">
        <v>15</v>
      </c>
      <c r="D53" s="16">
        <v>30382.0</v>
      </c>
      <c r="E53" s="16">
        <v>7525.0</v>
      </c>
      <c r="F53" s="16">
        <v>804.0</v>
      </c>
      <c r="G53" s="16">
        <v>155.0</v>
      </c>
      <c r="H53" s="16">
        <v>10178.0</v>
      </c>
      <c r="I53" s="16">
        <v>5449.0</v>
      </c>
      <c r="J53" s="16">
        <v>0.0</v>
      </c>
      <c r="K53" s="16">
        <v>6271.0</v>
      </c>
      <c r="L53" s="2">
        <v>336.0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ht="15.75" customHeight="1">
      <c r="A54" s="17"/>
      <c r="C54" s="15" t="s">
        <v>16</v>
      </c>
      <c r="D54" s="16">
        <v>24711.0</v>
      </c>
      <c r="E54" s="16">
        <v>7315.0</v>
      </c>
      <c r="F54" s="16">
        <v>552.0</v>
      </c>
      <c r="G54" s="16">
        <v>100.0</v>
      </c>
      <c r="H54" s="16">
        <v>10358.0</v>
      </c>
      <c r="I54" s="16">
        <v>1070.0</v>
      </c>
      <c r="J54" s="16">
        <v>0.0</v>
      </c>
      <c r="K54" s="16">
        <v>5316.0</v>
      </c>
      <c r="L54" s="2">
        <v>335.0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ht="15.75" customHeight="1">
      <c r="A55" s="17"/>
      <c r="C55" s="15" t="s">
        <v>17</v>
      </c>
      <c r="D55" s="16">
        <v>24782.0</v>
      </c>
      <c r="E55" s="16">
        <v>7292.0</v>
      </c>
      <c r="F55" s="16">
        <v>541.0</v>
      </c>
      <c r="G55" s="16">
        <v>97.0</v>
      </c>
      <c r="H55" s="16">
        <v>9461.0</v>
      </c>
      <c r="I55" s="16">
        <v>2619.0</v>
      </c>
      <c r="J55" s="16">
        <v>0.0</v>
      </c>
      <c r="K55" s="16">
        <v>4772.0</v>
      </c>
      <c r="L55" s="2">
        <v>334.0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ht="15.75" customHeight="1">
      <c r="A56" s="17"/>
      <c r="C56" s="15" t="s">
        <v>18</v>
      </c>
      <c r="D56" s="16">
        <v>27416.0</v>
      </c>
      <c r="E56" s="16">
        <v>9252.0</v>
      </c>
      <c r="F56" s="16">
        <v>588.0</v>
      </c>
      <c r="G56" s="16">
        <v>107.0</v>
      </c>
      <c r="H56" s="16">
        <v>10492.0</v>
      </c>
      <c r="I56" s="16">
        <v>3261.0</v>
      </c>
      <c r="J56" s="16">
        <v>0.0</v>
      </c>
      <c r="K56" s="16">
        <v>3716.0</v>
      </c>
      <c r="L56" s="2">
        <v>333.0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ht="15.75" customHeight="1">
      <c r="A57" s="17"/>
      <c r="C57" s="15" t="s">
        <v>19</v>
      </c>
      <c r="D57" s="16">
        <v>33704.0</v>
      </c>
      <c r="E57" s="16">
        <v>12142.0</v>
      </c>
      <c r="F57" s="16">
        <v>721.0</v>
      </c>
      <c r="G57" s="16">
        <v>125.0</v>
      </c>
      <c r="H57" s="16">
        <v>11877.0</v>
      </c>
      <c r="I57" s="16">
        <v>4139.0</v>
      </c>
      <c r="J57" s="16">
        <v>0.0</v>
      </c>
      <c r="K57" s="16">
        <v>4700.0</v>
      </c>
      <c r="L57" s="2">
        <v>332.0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ht="15.75" customHeight="1">
      <c r="A58" s="17"/>
      <c r="C58" s="15" t="s">
        <v>20</v>
      </c>
      <c r="D58" s="16">
        <v>38987.0</v>
      </c>
      <c r="E58" s="16">
        <v>17639.0</v>
      </c>
      <c r="F58" s="16">
        <v>888.0</v>
      </c>
      <c r="G58" s="16">
        <v>153.0</v>
      </c>
      <c r="H58" s="16">
        <v>11025.0</v>
      </c>
      <c r="I58" s="16">
        <v>4487.0</v>
      </c>
      <c r="J58" s="16">
        <v>0.0</v>
      </c>
      <c r="K58" s="16">
        <v>4795.0</v>
      </c>
      <c r="L58" s="2">
        <v>331.0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ht="15.75" customHeight="1">
      <c r="A59" s="17"/>
      <c r="C59" s="15" t="s">
        <v>21</v>
      </c>
      <c r="D59" s="16">
        <v>32904.0</v>
      </c>
      <c r="E59" s="16">
        <v>14915.0</v>
      </c>
      <c r="F59" s="16">
        <v>898.0</v>
      </c>
      <c r="G59" s="16">
        <v>142.0</v>
      </c>
      <c r="H59" s="16">
        <v>10368.0</v>
      </c>
      <c r="I59" s="16">
        <v>1857.0</v>
      </c>
      <c r="J59" s="16">
        <v>0.0</v>
      </c>
      <c r="K59" s="16">
        <v>4724.0</v>
      </c>
      <c r="L59" s="2">
        <v>330.0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ht="15.75" customHeight="1">
      <c r="A60" s="17"/>
      <c r="C60" s="15" t="s">
        <v>22</v>
      </c>
      <c r="D60" s="16">
        <v>23259.0</v>
      </c>
      <c r="E60" s="16">
        <v>11243.0</v>
      </c>
      <c r="F60" s="16">
        <v>550.0</v>
      </c>
      <c r="G60" s="16">
        <v>105.0</v>
      </c>
      <c r="H60" s="16">
        <v>5663.0</v>
      </c>
      <c r="I60" s="16">
        <v>1697.0</v>
      </c>
      <c r="J60" s="16">
        <v>0.0</v>
      </c>
      <c r="K60" s="16">
        <v>4001.0</v>
      </c>
      <c r="L60" s="2">
        <v>329.0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ht="15.75" customHeight="1">
      <c r="A61" s="17"/>
      <c r="C61" s="15" t="s">
        <v>11</v>
      </c>
      <c r="D61" s="16">
        <v>17331.0</v>
      </c>
      <c r="E61" s="16">
        <v>7605.0</v>
      </c>
      <c r="F61" s="16">
        <v>485.0</v>
      </c>
      <c r="G61" s="16">
        <v>97.0</v>
      </c>
      <c r="H61" s="16">
        <v>3760.0</v>
      </c>
      <c r="I61" s="16">
        <v>2789.0</v>
      </c>
      <c r="J61" s="16">
        <v>0.0</v>
      </c>
      <c r="K61" s="16">
        <v>2595.0</v>
      </c>
      <c r="L61" s="2">
        <v>328.0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ht="15.75" customHeight="1">
      <c r="A62" s="17"/>
      <c r="C62" s="15" t="s">
        <v>12</v>
      </c>
      <c r="D62" s="16">
        <v>47889.0</v>
      </c>
      <c r="E62" s="16">
        <v>5842.0</v>
      </c>
      <c r="F62" s="16">
        <v>915.0</v>
      </c>
      <c r="G62" s="16">
        <v>205.0</v>
      </c>
      <c r="H62" s="16">
        <v>9153.0</v>
      </c>
      <c r="I62" s="16">
        <v>27415.0</v>
      </c>
      <c r="J62" s="16">
        <v>0.0</v>
      </c>
      <c r="K62" s="16">
        <v>4359.0</v>
      </c>
      <c r="L62" s="2">
        <v>327.0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ht="15.75" customHeight="1">
      <c r="A63" s="17"/>
      <c r="C63" s="15" t="s">
        <v>13</v>
      </c>
      <c r="D63" s="16">
        <v>51555.0</v>
      </c>
      <c r="E63" s="16">
        <v>5470.0</v>
      </c>
      <c r="F63" s="16">
        <v>1109.0</v>
      </c>
      <c r="G63" s="16">
        <v>194.0</v>
      </c>
      <c r="H63" s="16">
        <v>14745.0</v>
      </c>
      <c r="I63" s="16">
        <v>24083.0</v>
      </c>
      <c r="J63" s="16">
        <v>0.0</v>
      </c>
      <c r="K63" s="16">
        <v>5954.0</v>
      </c>
      <c r="L63" s="2">
        <v>326.0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ht="15.75" customHeight="1">
      <c r="A64" s="17"/>
      <c r="C64" s="15" t="s">
        <v>14</v>
      </c>
      <c r="D64" s="16">
        <v>60571.0</v>
      </c>
      <c r="E64" s="16">
        <v>6995.0</v>
      </c>
      <c r="F64" s="16">
        <v>1129.0</v>
      </c>
      <c r="G64" s="16">
        <v>181.0</v>
      </c>
      <c r="H64" s="16">
        <v>12785.0</v>
      </c>
      <c r="I64" s="16">
        <v>33249.0</v>
      </c>
      <c r="J64" s="16">
        <v>0.0</v>
      </c>
      <c r="K64" s="16">
        <v>6232.0</v>
      </c>
      <c r="L64" s="2">
        <v>325.0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ht="15.75" hidden="1" customHeight="1">
      <c r="A65" s="17"/>
      <c r="C65" s="15" t="s">
        <v>14</v>
      </c>
      <c r="D65" s="16">
        <v>31828.0</v>
      </c>
      <c r="E65" s="16">
        <v>2963.0</v>
      </c>
      <c r="F65" s="16">
        <v>460.0</v>
      </c>
      <c r="G65" s="16">
        <v>118.0</v>
      </c>
      <c r="H65" s="16">
        <v>7716.0</v>
      </c>
      <c r="I65" s="16">
        <v>19694.0</v>
      </c>
      <c r="J65" s="16">
        <v>0.0</v>
      </c>
      <c r="K65" s="16">
        <v>877.0</v>
      </c>
      <c r="L65" s="2">
        <v>61.0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ht="15.75" hidden="1" customHeight="1">
      <c r="A66" s="17"/>
      <c r="C66" s="15" t="s">
        <v>13</v>
      </c>
      <c r="D66" s="16">
        <v>32032.0</v>
      </c>
      <c r="E66" s="16">
        <v>3236.0</v>
      </c>
      <c r="F66" s="16">
        <v>421.0</v>
      </c>
      <c r="G66" s="16">
        <v>121.0</v>
      </c>
      <c r="H66" s="16">
        <v>9114.0</v>
      </c>
      <c r="I66" s="16">
        <v>18289.0</v>
      </c>
      <c r="J66" s="16">
        <v>0.0</v>
      </c>
      <c r="K66" s="16">
        <v>851.0</v>
      </c>
      <c r="L66" s="2">
        <v>62.0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ht="15.75" hidden="1" customHeight="1">
      <c r="A67" s="17"/>
      <c r="C67" s="15" t="s">
        <v>12</v>
      </c>
      <c r="D67" s="16">
        <v>36455.0</v>
      </c>
      <c r="E67" s="16">
        <v>3439.0</v>
      </c>
      <c r="F67" s="16">
        <v>512.0</v>
      </c>
      <c r="G67" s="16">
        <v>162.0</v>
      </c>
      <c r="H67" s="16">
        <v>7589.0</v>
      </c>
      <c r="I67" s="16">
        <v>23791.0</v>
      </c>
      <c r="J67" s="16">
        <v>0.0</v>
      </c>
      <c r="K67" s="16">
        <v>962.0</v>
      </c>
      <c r="L67" s="2">
        <v>63.0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ht="15.75" hidden="1" customHeight="1">
      <c r="A68" s="17"/>
      <c r="C68" s="15" t="s">
        <v>11</v>
      </c>
      <c r="D68" s="16">
        <v>34363.0</v>
      </c>
      <c r="E68" s="16">
        <v>3862.0</v>
      </c>
      <c r="F68" s="16">
        <v>504.0</v>
      </c>
      <c r="G68" s="16">
        <v>191.0</v>
      </c>
      <c r="H68" s="16">
        <v>3916.0</v>
      </c>
      <c r="I68" s="16">
        <v>24934.0</v>
      </c>
      <c r="J68" s="16">
        <v>0.0</v>
      </c>
      <c r="K68" s="16">
        <v>956.0</v>
      </c>
      <c r="L68" s="2">
        <v>64.0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ht="15.75" hidden="1" customHeight="1">
      <c r="A69" s="17"/>
      <c r="C69" s="15" t="s">
        <v>22</v>
      </c>
      <c r="D69" s="16">
        <v>44563.0</v>
      </c>
      <c r="E69" s="16">
        <v>5434.0</v>
      </c>
      <c r="F69" s="16">
        <v>723.0</v>
      </c>
      <c r="G69" s="16">
        <v>292.0</v>
      </c>
      <c r="H69" s="16">
        <v>3420.0</v>
      </c>
      <c r="I69" s="16">
        <v>33793.0</v>
      </c>
      <c r="J69" s="16">
        <v>0.0</v>
      </c>
      <c r="K69" s="16">
        <v>901.0</v>
      </c>
      <c r="L69" s="2">
        <v>65.0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ht="15.75" hidden="1" customHeight="1">
      <c r="A70" s="17"/>
      <c r="C70" s="15" t="s">
        <v>21</v>
      </c>
      <c r="D70" s="16">
        <v>45065.0</v>
      </c>
      <c r="E70" s="16">
        <v>7105.0</v>
      </c>
      <c r="F70" s="16">
        <v>778.0</v>
      </c>
      <c r="G70" s="16">
        <v>389.0</v>
      </c>
      <c r="H70" s="16">
        <v>5452.0</v>
      </c>
      <c r="I70" s="16">
        <v>30358.0</v>
      </c>
      <c r="J70" s="16">
        <v>0.0</v>
      </c>
      <c r="K70" s="16">
        <v>983.0</v>
      </c>
      <c r="L70" s="2">
        <v>66.0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ht="15.75" hidden="1" customHeight="1">
      <c r="A71" s="17"/>
      <c r="C71" s="15" t="s">
        <v>20</v>
      </c>
      <c r="D71" s="16">
        <v>51592.0</v>
      </c>
      <c r="E71" s="16">
        <v>6804.0</v>
      </c>
      <c r="F71" s="16">
        <v>612.0</v>
      </c>
      <c r="G71" s="16">
        <v>251.0</v>
      </c>
      <c r="H71" s="16">
        <v>5890.0</v>
      </c>
      <c r="I71" s="16">
        <v>37061.0</v>
      </c>
      <c r="J71" s="16">
        <v>0.0</v>
      </c>
      <c r="K71" s="16">
        <v>974.0</v>
      </c>
      <c r="L71" s="2">
        <v>67.0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ht="15.75" hidden="1" customHeight="1">
      <c r="A72" s="17"/>
      <c r="C72" s="15" t="s">
        <v>19</v>
      </c>
      <c r="D72" s="16">
        <v>48483.0</v>
      </c>
      <c r="E72" s="16">
        <v>5878.0</v>
      </c>
      <c r="F72" s="16">
        <v>927.0</v>
      </c>
      <c r="G72" s="16">
        <v>345.0</v>
      </c>
      <c r="H72" s="16">
        <v>7719.0</v>
      </c>
      <c r="I72" s="16">
        <v>32622.0</v>
      </c>
      <c r="J72" s="16">
        <v>0.0</v>
      </c>
      <c r="K72" s="16">
        <v>992.0</v>
      </c>
      <c r="L72" s="2">
        <v>68.0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ht="15.75" hidden="1" customHeight="1">
      <c r="A73" s="17"/>
      <c r="C73" s="15" t="s">
        <v>18</v>
      </c>
      <c r="D73" s="16">
        <v>44852.0</v>
      </c>
      <c r="E73" s="16">
        <v>5266.0</v>
      </c>
      <c r="F73" s="16">
        <v>538.0</v>
      </c>
      <c r="G73" s="16">
        <v>215.0</v>
      </c>
      <c r="H73" s="16">
        <v>7166.0</v>
      </c>
      <c r="I73" s="16">
        <v>30703.0</v>
      </c>
      <c r="J73" s="16">
        <v>0.0</v>
      </c>
      <c r="K73" s="16">
        <v>964.0</v>
      </c>
      <c r="L73" s="2">
        <v>69.0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ht="15.75" hidden="1" customHeight="1">
      <c r="A74" s="17"/>
      <c r="C74" s="15" t="s">
        <v>17</v>
      </c>
      <c r="D74" s="16">
        <v>48075.0</v>
      </c>
      <c r="E74" s="16">
        <v>3899.0</v>
      </c>
      <c r="F74" s="16">
        <v>530.0</v>
      </c>
      <c r="G74" s="16">
        <v>195.0</v>
      </c>
      <c r="H74" s="16">
        <v>6799.0</v>
      </c>
      <c r="I74" s="16">
        <v>35645.0</v>
      </c>
      <c r="J74" s="16">
        <v>0.0</v>
      </c>
      <c r="K74" s="16">
        <v>1007.0</v>
      </c>
      <c r="L74" s="2">
        <v>70.0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ht="15.75" hidden="1" customHeight="1">
      <c r="A75" s="17"/>
      <c r="C75" s="15" t="s">
        <v>16</v>
      </c>
      <c r="D75" s="16">
        <v>49656.0</v>
      </c>
      <c r="E75" s="16">
        <v>4284.0</v>
      </c>
      <c r="F75" s="16">
        <v>376.0</v>
      </c>
      <c r="G75" s="16">
        <v>19.0</v>
      </c>
      <c r="H75" s="16">
        <v>6596.0</v>
      </c>
      <c r="I75" s="16">
        <v>37419.0</v>
      </c>
      <c r="J75" s="16">
        <v>0.0</v>
      </c>
      <c r="K75" s="16">
        <v>962.0</v>
      </c>
      <c r="L75" s="2">
        <v>71.0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ht="15.75" hidden="1" customHeight="1">
      <c r="A76" s="17"/>
      <c r="B76" s="14">
        <v>1998.0</v>
      </c>
      <c r="C76" s="15" t="s">
        <v>15</v>
      </c>
      <c r="D76" s="16">
        <v>48611.0</v>
      </c>
      <c r="E76" s="16">
        <v>3952.0</v>
      </c>
      <c r="F76" s="16">
        <v>519.0</v>
      </c>
      <c r="G76" s="16">
        <v>169.0</v>
      </c>
      <c r="H76" s="16">
        <v>4387.0</v>
      </c>
      <c r="I76" s="16">
        <v>38558.0</v>
      </c>
      <c r="J76" s="16">
        <v>0.0</v>
      </c>
      <c r="K76" s="16">
        <v>1026.0</v>
      </c>
      <c r="L76" s="2">
        <v>72.0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ht="15.75" hidden="1" customHeight="1">
      <c r="A77" s="17"/>
      <c r="C77" s="15" t="s">
        <v>14</v>
      </c>
      <c r="D77" s="16">
        <v>53387.0</v>
      </c>
      <c r="E77" s="16">
        <v>4656.0</v>
      </c>
      <c r="F77" s="16">
        <v>719.0</v>
      </c>
      <c r="G77" s="16">
        <v>193.0</v>
      </c>
      <c r="H77" s="16">
        <v>5969.0</v>
      </c>
      <c r="I77" s="16">
        <v>40937.0</v>
      </c>
      <c r="J77" s="16">
        <v>0.0</v>
      </c>
      <c r="K77" s="16">
        <v>913.0</v>
      </c>
      <c r="L77" s="2">
        <v>73.0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ht="15.75" hidden="1" customHeight="1">
      <c r="A78" s="17"/>
      <c r="C78" s="15" t="s">
        <v>13</v>
      </c>
      <c r="D78" s="16">
        <v>48724.0</v>
      </c>
      <c r="E78" s="16">
        <v>3242.0</v>
      </c>
      <c r="F78" s="16">
        <v>521.0</v>
      </c>
      <c r="G78" s="16">
        <v>162.0</v>
      </c>
      <c r="H78" s="16">
        <v>7484.0</v>
      </c>
      <c r="I78" s="16">
        <v>36403.0</v>
      </c>
      <c r="J78" s="16">
        <v>0.0</v>
      </c>
      <c r="K78" s="16">
        <v>912.0</v>
      </c>
      <c r="L78" s="2">
        <v>74.0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ht="15.75" hidden="1" customHeight="1">
      <c r="A79" s="17"/>
      <c r="C79" s="15" t="s">
        <v>12</v>
      </c>
      <c r="D79" s="16">
        <v>51881.0</v>
      </c>
      <c r="E79" s="16">
        <v>3782.0</v>
      </c>
      <c r="F79" s="16">
        <v>429.0</v>
      </c>
      <c r="G79" s="16">
        <v>154.0</v>
      </c>
      <c r="H79" s="16">
        <v>4841.0</v>
      </c>
      <c r="I79" s="16">
        <v>41571.0</v>
      </c>
      <c r="J79" s="16">
        <v>0.0</v>
      </c>
      <c r="K79" s="16">
        <v>1104.0</v>
      </c>
      <c r="L79" s="2">
        <v>75.0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ht="15.75" hidden="1" customHeight="1">
      <c r="A80" s="17"/>
      <c r="C80" s="15" t="s">
        <v>11</v>
      </c>
      <c r="D80" s="16">
        <v>39723.0</v>
      </c>
      <c r="E80" s="16">
        <v>3837.0</v>
      </c>
      <c r="F80" s="16">
        <v>1038.0</v>
      </c>
      <c r="G80" s="16">
        <v>382.0</v>
      </c>
      <c r="H80" s="16">
        <v>3640.0</v>
      </c>
      <c r="I80" s="16">
        <v>29808.0</v>
      </c>
      <c r="J80" s="16">
        <v>0.0</v>
      </c>
      <c r="K80" s="16">
        <v>1018.0</v>
      </c>
      <c r="L80" s="2">
        <v>76.0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ht="15.75" hidden="1" customHeight="1">
      <c r="A81" s="17"/>
      <c r="C81" s="15" t="s">
        <v>22</v>
      </c>
      <c r="D81" s="16">
        <v>37252.0</v>
      </c>
      <c r="E81" s="16">
        <v>6529.0</v>
      </c>
      <c r="F81" s="16">
        <v>649.0</v>
      </c>
      <c r="G81" s="16">
        <v>149.0</v>
      </c>
      <c r="H81" s="16">
        <v>3605.0</v>
      </c>
      <c r="I81" s="16">
        <v>25257.0</v>
      </c>
      <c r="J81" s="16">
        <v>0.0</v>
      </c>
      <c r="K81" s="16">
        <v>1063.0</v>
      </c>
      <c r="L81" s="2">
        <v>77.0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ht="15.75" hidden="1" customHeight="1">
      <c r="A82" s="17"/>
      <c r="C82" s="15" t="s">
        <v>21</v>
      </c>
      <c r="D82" s="16">
        <v>31918.0</v>
      </c>
      <c r="E82" s="16">
        <v>7424.0</v>
      </c>
      <c r="F82" s="16">
        <v>968.0</v>
      </c>
      <c r="G82" s="16">
        <v>457.0</v>
      </c>
      <c r="H82" s="16">
        <v>7728.0</v>
      </c>
      <c r="I82" s="16">
        <v>14298.0</v>
      </c>
      <c r="J82" s="16">
        <v>0.0</v>
      </c>
      <c r="K82" s="16">
        <v>1043.0</v>
      </c>
      <c r="L82" s="2">
        <v>78.0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ht="15.75" hidden="1" customHeight="1">
      <c r="A83" s="17"/>
      <c r="C83" s="15" t="s">
        <v>20</v>
      </c>
      <c r="D83" s="16">
        <v>45385.0</v>
      </c>
      <c r="E83" s="16">
        <v>9462.0</v>
      </c>
      <c r="F83" s="16">
        <v>853.0</v>
      </c>
      <c r="G83" s="16">
        <v>344.0</v>
      </c>
      <c r="H83" s="16">
        <v>9128.0</v>
      </c>
      <c r="I83" s="16">
        <v>24531.0</v>
      </c>
      <c r="J83" s="16">
        <v>0.0</v>
      </c>
      <c r="K83" s="16">
        <v>1067.0</v>
      </c>
      <c r="L83" s="2">
        <v>79.0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ht="15.75" hidden="1" customHeight="1">
      <c r="A84" s="17"/>
      <c r="C84" s="15" t="s">
        <v>19</v>
      </c>
      <c r="D84" s="16">
        <v>43366.0</v>
      </c>
      <c r="E84" s="16">
        <v>6288.0</v>
      </c>
      <c r="F84" s="16">
        <v>853.0</v>
      </c>
      <c r="G84" s="16">
        <v>344.0</v>
      </c>
      <c r="H84" s="16">
        <v>8810.0</v>
      </c>
      <c r="I84" s="16">
        <v>25938.0</v>
      </c>
      <c r="J84" s="16">
        <v>0.0</v>
      </c>
      <c r="K84" s="16">
        <v>1133.0</v>
      </c>
      <c r="L84" s="2">
        <v>80.0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ht="15.75" hidden="1" customHeight="1">
      <c r="A85" s="17"/>
      <c r="C85" s="15" t="s">
        <v>18</v>
      </c>
      <c r="D85" s="16">
        <v>37180.0</v>
      </c>
      <c r="E85" s="16">
        <v>4462.0</v>
      </c>
      <c r="F85" s="16">
        <v>523.0</v>
      </c>
      <c r="G85" s="16">
        <v>171.0</v>
      </c>
      <c r="H85" s="16">
        <v>7248.0</v>
      </c>
      <c r="I85" s="16">
        <v>23694.0</v>
      </c>
      <c r="J85" s="16">
        <v>0.0</v>
      </c>
      <c r="K85" s="16">
        <v>1082.0</v>
      </c>
      <c r="L85" s="2">
        <v>81.0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ht="15.75" hidden="1" customHeight="1">
      <c r="A86" s="17"/>
      <c r="C86" s="15" t="s">
        <v>17</v>
      </c>
      <c r="D86" s="16">
        <v>40960.0</v>
      </c>
      <c r="E86" s="16">
        <v>4514.0</v>
      </c>
      <c r="F86" s="16">
        <v>683.0</v>
      </c>
      <c r="G86" s="16">
        <v>225.0</v>
      </c>
      <c r="H86" s="16">
        <v>10505.0</v>
      </c>
      <c r="I86" s="16">
        <v>23964.0</v>
      </c>
      <c r="J86" s="16">
        <v>0.0</v>
      </c>
      <c r="K86" s="16">
        <v>1069.0</v>
      </c>
      <c r="L86" s="2">
        <v>82.0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ht="15.75" hidden="1" customHeight="1">
      <c r="A87" s="17"/>
      <c r="C87" s="15" t="s">
        <v>16</v>
      </c>
      <c r="D87" s="16">
        <v>22297.0</v>
      </c>
      <c r="E87" s="16">
        <v>3855.0</v>
      </c>
      <c r="F87" s="16">
        <v>520.0</v>
      </c>
      <c r="G87" s="16">
        <v>174.0</v>
      </c>
      <c r="H87" s="16">
        <v>7392.0</v>
      </c>
      <c r="I87" s="16">
        <v>9198.0</v>
      </c>
      <c r="J87" s="16">
        <v>0.0</v>
      </c>
      <c r="K87" s="16">
        <v>1158.0</v>
      </c>
      <c r="L87" s="2">
        <v>83.0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ht="15.75" hidden="1" customHeight="1">
      <c r="A88" s="17"/>
      <c r="B88" s="14">
        <v>1999.0</v>
      </c>
      <c r="C88" s="15" t="s">
        <v>15</v>
      </c>
      <c r="D88" s="16">
        <v>26108.0</v>
      </c>
      <c r="E88" s="16">
        <v>3858.0</v>
      </c>
      <c r="F88" s="16">
        <v>454.0</v>
      </c>
      <c r="G88" s="16">
        <v>171.0</v>
      </c>
      <c r="H88" s="16">
        <v>5595.0</v>
      </c>
      <c r="I88" s="16">
        <v>14866.0</v>
      </c>
      <c r="J88" s="16">
        <v>0.0</v>
      </c>
      <c r="K88" s="16">
        <v>1164.0</v>
      </c>
      <c r="L88" s="2">
        <v>84.0</v>
      </c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ht="15.75" hidden="1" customHeight="1">
      <c r="A89" s="17"/>
      <c r="C89" s="15" t="s">
        <v>14</v>
      </c>
      <c r="D89" s="16">
        <v>41924.0</v>
      </c>
      <c r="E89" s="16">
        <v>3950.0</v>
      </c>
      <c r="F89" s="16">
        <v>505.0</v>
      </c>
      <c r="G89" s="16">
        <v>108.0</v>
      </c>
      <c r="H89" s="16">
        <v>6639.0</v>
      </c>
      <c r="I89" s="16">
        <v>29630.0</v>
      </c>
      <c r="J89" s="16">
        <v>0.0</v>
      </c>
      <c r="K89" s="16">
        <v>1092.0</v>
      </c>
      <c r="L89" s="2">
        <v>85.0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ht="15.75" hidden="1" customHeight="1">
      <c r="A90" s="17"/>
      <c r="C90" s="15" t="s">
        <v>13</v>
      </c>
      <c r="D90" s="16">
        <v>43875.0</v>
      </c>
      <c r="E90" s="16">
        <v>3433.0</v>
      </c>
      <c r="F90" s="16">
        <v>512.0</v>
      </c>
      <c r="G90" s="16">
        <v>128.0</v>
      </c>
      <c r="H90" s="16">
        <v>10297.0</v>
      </c>
      <c r="I90" s="16">
        <v>28450.0</v>
      </c>
      <c r="J90" s="16">
        <v>0.0</v>
      </c>
      <c r="K90" s="16">
        <v>1055.0</v>
      </c>
      <c r="L90" s="2">
        <v>86.0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ht="15.75" hidden="1" customHeight="1">
      <c r="A91" s="17"/>
      <c r="C91" s="15" t="s">
        <v>12</v>
      </c>
      <c r="D91" s="16">
        <v>37426.0</v>
      </c>
      <c r="E91" s="16">
        <v>3910.0</v>
      </c>
      <c r="F91" s="16">
        <v>931.0</v>
      </c>
      <c r="G91" s="16">
        <v>191.0</v>
      </c>
      <c r="H91" s="16">
        <v>10096.0</v>
      </c>
      <c r="I91" s="16">
        <v>21149.0</v>
      </c>
      <c r="J91" s="16">
        <v>0.0</v>
      </c>
      <c r="K91" s="16">
        <v>1149.0</v>
      </c>
      <c r="L91" s="2">
        <v>87.0</v>
      </c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ht="15.75" hidden="1" customHeight="1">
      <c r="A92" s="17"/>
      <c r="C92" s="15" t="s">
        <v>11</v>
      </c>
      <c r="D92" s="16">
        <v>30166.0</v>
      </c>
      <c r="E92" s="16">
        <v>5679.0</v>
      </c>
      <c r="F92" s="16">
        <v>192.0</v>
      </c>
      <c r="G92" s="16">
        <v>140.0</v>
      </c>
      <c r="H92" s="16">
        <v>2671.0</v>
      </c>
      <c r="I92" s="16">
        <v>20400.0</v>
      </c>
      <c r="J92" s="16">
        <v>0.0</v>
      </c>
      <c r="K92" s="16">
        <v>1084.0</v>
      </c>
      <c r="L92" s="2">
        <v>88.0</v>
      </c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ht="15.75" hidden="1" customHeight="1">
      <c r="A93" s="17"/>
      <c r="C93" s="15" t="s">
        <v>22</v>
      </c>
      <c r="D93" s="16">
        <v>50699.0</v>
      </c>
      <c r="E93" s="16">
        <v>5669.0</v>
      </c>
      <c r="F93" s="16">
        <v>1446.0</v>
      </c>
      <c r="G93" s="16">
        <v>414.0</v>
      </c>
      <c r="H93" s="16">
        <v>4406.0</v>
      </c>
      <c r="I93" s="16">
        <v>37457.0</v>
      </c>
      <c r="J93" s="16">
        <v>0.0</v>
      </c>
      <c r="K93" s="16">
        <v>1307.0</v>
      </c>
      <c r="L93" s="2">
        <v>89.0</v>
      </c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ht="15.75" hidden="1" customHeight="1">
      <c r="A94" s="17"/>
      <c r="C94" s="15" t="s">
        <v>21</v>
      </c>
      <c r="D94" s="16">
        <v>51029.0</v>
      </c>
      <c r="E94" s="16">
        <v>7910.0</v>
      </c>
      <c r="F94" s="16">
        <v>811.0</v>
      </c>
      <c r="G94" s="16">
        <v>390.0</v>
      </c>
      <c r="H94" s="16">
        <v>5905.0</v>
      </c>
      <c r="I94" s="16">
        <v>34798.0</v>
      </c>
      <c r="J94" s="16">
        <v>0.0</v>
      </c>
      <c r="K94" s="16">
        <v>1215.0</v>
      </c>
      <c r="L94" s="2">
        <v>90.0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ht="15.75" hidden="1" customHeight="1">
      <c r="A95" s="17"/>
      <c r="C95" s="15" t="s">
        <v>20</v>
      </c>
      <c r="D95" s="16">
        <v>51231.0</v>
      </c>
      <c r="E95" s="16">
        <v>9595.0</v>
      </c>
      <c r="F95" s="16">
        <v>1284.0</v>
      </c>
      <c r="G95" s="16">
        <v>415.0</v>
      </c>
      <c r="H95" s="16">
        <v>7092.0</v>
      </c>
      <c r="I95" s="16">
        <v>31525.0</v>
      </c>
      <c r="J95" s="16">
        <v>0.0</v>
      </c>
      <c r="K95" s="16">
        <v>1320.0</v>
      </c>
      <c r="L95" s="2">
        <v>91.0</v>
      </c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ht="15.75" hidden="1" customHeight="1">
      <c r="A96" s="17"/>
      <c r="C96" s="15" t="s">
        <v>19</v>
      </c>
      <c r="D96" s="16">
        <v>51141.0</v>
      </c>
      <c r="E96" s="16">
        <v>6558.0</v>
      </c>
      <c r="F96" s="16">
        <v>894.0</v>
      </c>
      <c r="G96" s="16">
        <v>289.0</v>
      </c>
      <c r="H96" s="16">
        <v>6258.0</v>
      </c>
      <c r="I96" s="16">
        <v>35802.0</v>
      </c>
      <c r="J96" s="16">
        <v>0.0</v>
      </c>
      <c r="K96" s="16">
        <v>1340.0</v>
      </c>
      <c r="L96" s="2">
        <v>92.0</v>
      </c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ht="15.75" hidden="1" customHeight="1">
      <c r="A97" s="17"/>
      <c r="C97" s="15" t="s">
        <v>18</v>
      </c>
      <c r="D97" s="16">
        <v>46769.0</v>
      </c>
      <c r="E97" s="16">
        <v>5864.0</v>
      </c>
      <c r="F97" s="16">
        <v>576.0</v>
      </c>
      <c r="G97" s="16">
        <v>277.0</v>
      </c>
      <c r="H97" s="16">
        <v>4976.0</v>
      </c>
      <c r="I97" s="16">
        <v>33807.0</v>
      </c>
      <c r="J97" s="16">
        <v>0.0</v>
      </c>
      <c r="K97" s="16">
        <v>1269.0</v>
      </c>
      <c r="L97" s="2">
        <v>93.0</v>
      </c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ht="15.75" hidden="1" customHeight="1">
      <c r="A98" s="17"/>
      <c r="C98" s="15" t="s">
        <v>17</v>
      </c>
      <c r="D98" s="16">
        <v>42575.0</v>
      </c>
      <c r="E98" s="16">
        <v>4756.0</v>
      </c>
      <c r="F98" s="16">
        <v>740.0</v>
      </c>
      <c r="G98" s="16">
        <v>194.0</v>
      </c>
      <c r="H98" s="16">
        <v>5980.0</v>
      </c>
      <c r="I98" s="16">
        <v>29495.0</v>
      </c>
      <c r="J98" s="16">
        <v>0.0</v>
      </c>
      <c r="K98" s="16">
        <v>1410.0</v>
      </c>
      <c r="L98" s="2">
        <v>94.0</v>
      </c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ht="15.75" hidden="1" customHeight="1">
      <c r="A99" s="17"/>
      <c r="C99" s="15" t="s">
        <v>16</v>
      </c>
      <c r="D99" s="16">
        <v>31881.0</v>
      </c>
      <c r="E99" s="16">
        <v>3823.0</v>
      </c>
      <c r="F99" s="16">
        <v>641.0</v>
      </c>
      <c r="G99" s="16">
        <v>156.0</v>
      </c>
      <c r="H99" s="16">
        <v>3165.0</v>
      </c>
      <c r="I99" s="16">
        <v>22755.0</v>
      </c>
      <c r="J99" s="16">
        <v>0.0</v>
      </c>
      <c r="K99" s="16">
        <v>1341.0</v>
      </c>
      <c r="L99" s="2">
        <v>95.0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ht="15.75" hidden="1" customHeight="1">
      <c r="A100" s="17"/>
      <c r="B100" s="14">
        <v>2000.0</v>
      </c>
      <c r="C100" s="15" t="s">
        <v>15</v>
      </c>
      <c r="D100" s="16">
        <v>47765.0</v>
      </c>
      <c r="E100" s="16">
        <v>4188.0</v>
      </c>
      <c r="F100" s="16">
        <v>740.0</v>
      </c>
      <c r="G100" s="16">
        <v>139.0</v>
      </c>
      <c r="H100" s="16">
        <v>3324.0</v>
      </c>
      <c r="I100" s="16">
        <v>37877.0</v>
      </c>
      <c r="J100" s="16">
        <v>0.0</v>
      </c>
      <c r="K100" s="16">
        <v>1497.0</v>
      </c>
      <c r="L100" s="2">
        <v>96.0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ht="15.75" hidden="1" customHeight="1">
      <c r="A101" s="17"/>
      <c r="C101" s="15" t="s">
        <v>14</v>
      </c>
      <c r="D101" s="16">
        <v>35338.0</v>
      </c>
      <c r="E101" s="16">
        <v>3048.0</v>
      </c>
      <c r="F101" s="16">
        <v>476.0</v>
      </c>
      <c r="G101" s="16">
        <v>108.0</v>
      </c>
      <c r="H101" s="16">
        <v>7557.0</v>
      </c>
      <c r="I101" s="16">
        <v>22838.0</v>
      </c>
      <c r="J101" s="16">
        <v>0.0</v>
      </c>
      <c r="K101" s="16">
        <v>1311.0</v>
      </c>
      <c r="L101" s="2">
        <v>97.0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ht="15.75" hidden="1" customHeight="1">
      <c r="A102" s="17"/>
      <c r="C102" s="15" t="s">
        <v>13</v>
      </c>
      <c r="D102" s="16">
        <v>28460.0</v>
      </c>
      <c r="E102" s="16">
        <v>3993.0</v>
      </c>
      <c r="F102" s="16">
        <v>528.0</v>
      </c>
      <c r="G102" s="16">
        <v>135.0</v>
      </c>
      <c r="H102" s="16">
        <v>8119.0</v>
      </c>
      <c r="I102" s="16">
        <v>14404.0</v>
      </c>
      <c r="J102" s="16">
        <v>0.0</v>
      </c>
      <c r="K102" s="16">
        <v>1281.0</v>
      </c>
      <c r="L102" s="2">
        <v>98.0</v>
      </c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ht="15.75" hidden="1" customHeight="1">
      <c r="A103" s="17"/>
      <c r="C103" s="15" t="s">
        <v>12</v>
      </c>
      <c r="D103" s="16">
        <v>26155.0</v>
      </c>
      <c r="E103" s="16">
        <v>3163.0</v>
      </c>
      <c r="F103" s="16">
        <v>800.0</v>
      </c>
      <c r="G103" s="16">
        <v>167.0</v>
      </c>
      <c r="H103" s="16">
        <v>7223.0</v>
      </c>
      <c r="I103" s="16">
        <v>13391.0</v>
      </c>
      <c r="J103" s="16">
        <v>0.0</v>
      </c>
      <c r="K103" s="16">
        <v>1411.0</v>
      </c>
      <c r="L103" s="2">
        <v>99.0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ht="15.75" hidden="1" customHeight="1">
      <c r="A104" s="17"/>
      <c r="C104" s="15" t="s">
        <v>11</v>
      </c>
      <c r="D104" s="16">
        <v>43333.0</v>
      </c>
      <c r="E104" s="16">
        <v>5243.0</v>
      </c>
      <c r="F104" s="16">
        <v>369.0</v>
      </c>
      <c r="G104" s="16">
        <v>138.0</v>
      </c>
      <c r="H104" s="16">
        <v>4310.0</v>
      </c>
      <c r="I104" s="16">
        <v>31825.0</v>
      </c>
      <c r="J104" s="16">
        <v>0.0</v>
      </c>
      <c r="K104" s="16">
        <v>1448.0</v>
      </c>
      <c r="L104" s="2">
        <v>100.0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ht="15.75" hidden="1" customHeight="1">
      <c r="A105" s="17"/>
      <c r="C105" s="15" t="s">
        <v>22</v>
      </c>
      <c r="D105" s="16">
        <v>51362.0</v>
      </c>
      <c r="E105" s="16">
        <v>7232.0</v>
      </c>
      <c r="F105" s="16">
        <v>1351.0</v>
      </c>
      <c r="G105" s="16">
        <v>488.0</v>
      </c>
      <c r="H105" s="16">
        <v>6877.0</v>
      </c>
      <c r="I105" s="16">
        <v>33893.0</v>
      </c>
      <c r="J105" s="16">
        <v>0.0</v>
      </c>
      <c r="K105" s="16">
        <v>1521.0</v>
      </c>
      <c r="L105" s="2">
        <v>101.0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ht="15.75" hidden="1" customHeight="1">
      <c r="A106" s="17"/>
      <c r="C106" s="15" t="s">
        <v>21</v>
      </c>
      <c r="D106" s="16">
        <v>46345.0</v>
      </c>
      <c r="E106" s="16">
        <v>8259.0</v>
      </c>
      <c r="F106" s="16">
        <v>1013.0</v>
      </c>
      <c r="G106" s="16">
        <v>331.0</v>
      </c>
      <c r="H106" s="16">
        <v>7232.0</v>
      </c>
      <c r="I106" s="16">
        <v>28044.0</v>
      </c>
      <c r="J106" s="16">
        <v>0.0</v>
      </c>
      <c r="K106" s="16">
        <v>1466.0</v>
      </c>
      <c r="L106" s="2">
        <v>102.0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ht="15.75" hidden="1" customHeight="1">
      <c r="A107" s="17"/>
      <c r="C107" s="15" t="s">
        <v>20</v>
      </c>
      <c r="D107" s="16">
        <v>42012.0</v>
      </c>
      <c r="E107" s="16">
        <v>7616.0</v>
      </c>
      <c r="F107" s="16">
        <v>1348.0</v>
      </c>
      <c r="G107" s="16">
        <v>447.0</v>
      </c>
      <c r="H107" s="16">
        <v>5765.0</v>
      </c>
      <c r="I107" s="16">
        <v>25182.0</v>
      </c>
      <c r="J107" s="16">
        <v>0.0</v>
      </c>
      <c r="K107" s="16">
        <v>1654.0</v>
      </c>
      <c r="L107" s="2">
        <v>103.0</v>
      </c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ht="15.75" hidden="1" customHeight="1">
      <c r="A108" s="17"/>
      <c r="C108" s="15" t="s">
        <v>19</v>
      </c>
      <c r="D108" s="16">
        <v>38977.0</v>
      </c>
      <c r="E108" s="16">
        <v>6842.0</v>
      </c>
      <c r="F108" s="16">
        <v>466.0</v>
      </c>
      <c r="G108" s="16">
        <v>274.0</v>
      </c>
      <c r="H108" s="16">
        <v>4368.0</v>
      </c>
      <c r="I108" s="16">
        <v>25453.0</v>
      </c>
      <c r="J108" s="16">
        <v>0.0</v>
      </c>
      <c r="K108" s="16">
        <v>1574.0</v>
      </c>
      <c r="L108" s="2">
        <v>104.0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ht="15.75" hidden="1" customHeight="1">
      <c r="A109" s="17"/>
      <c r="C109" s="15" t="s">
        <v>18</v>
      </c>
      <c r="D109" s="16">
        <v>47066.0</v>
      </c>
      <c r="E109" s="16">
        <v>5726.0</v>
      </c>
      <c r="F109" s="16">
        <v>775.0</v>
      </c>
      <c r="G109" s="16">
        <v>238.0</v>
      </c>
      <c r="H109" s="16">
        <v>4964.0</v>
      </c>
      <c r="I109" s="16">
        <v>33940.0</v>
      </c>
      <c r="J109" s="16">
        <v>0.0</v>
      </c>
      <c r="K109" s="16">
        <v>1423.0</v>
      </c>
      <c r="L109" s="2">
        <v>105.0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ht="15.75" hidden="1" customHeight="1">
      <c r="A110" s="17"/>
      <c r="C110" s="15" t="s">
        <v>17</v>
      </c>
      <c r="D110" s="16">
        <v>29086.0</v>
      </c>
      <c r="E110" s="16">
        <v>4786.0</v>
      </c>
      <c r="F110" s="16">
        <v>471.0</v>
      </c>
      <c r="G110" s="16">
        <v>125.0</v>
      </c>
      <c r="H110" s="16">
        <v>5423.0</v>
      </c>
      <c r="I110" s="16">
        <v>16628.0</v>
      </c>
      <c r="J110" s="16">
        <v>0.0</v>
      </c>
      <c r="K110" s="16">
        <v>1653.0</v>
      </c>
      <c r="L110" s="2">
        <v>106.0</v>
      </c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ht="15.75" hidden="1" customHeight="1">
      <c r="A111" s="17"/>
      <c r="C111" s="15" t="s">
        <v>16</v>
      </c>
      <c r="D111" s="16">
        <v>33231.0</v>
      </c>
      <c r="E111" s="16">
        <v>3467.0</v>
      </c>
      <c r="F111" s="16">
        <v>867.0</v>
      </c>
      <c r="G111" s="16">
        <v>394.0</v>
      </c>
      <c r="H111" s="16">
        <v>5031.0</v>
      </c>
      <c r="I111" s="16">
        <v>21956.0</v>
      </c>
      <c r="J111" s="16">
        <v>0.0</v>
      </c>
      <c r="K111" s="16">
        <v>1516.0</v>
      </c>
      <c r="L111" s="2">
        <v>107.0</v>
      </c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ht="15.75" hidden="1" customHeight="1">
      <c r="A112" s="17"/>
      <c r="B112" s="14">
        <v>2001.0</v>
      </c>
      <c r="C112" s="15" t="s">
        <v>15</v>
      </c>
      <c r="D112" s="16">
        <v>41023.0</v>
      </c>
      <c r="E112" s="16">
        <v>5424.0</v>
      </c>
      <c r="F112" s="16">
        <v>581.0</v>
      </c>
      <c r="G112" s="16">
        <v>138.0</v>
      </c>
      <c r="H112" s="16">
        <v>5444.0</v>
      </c>
      <c r="I112" s="16">
        <v>28025.0</v>
      </c>
      <c r="J112" s="16">
        <v>0.0</v>
      </c>
      <c r="K112" s="16">
        <v>1411.0</v>
      </c>
      <c r="L112" s="2">
        <v>108.0</v>
      </c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ht="15.75" hidden="1" customHeight="1">
      <c r="A113" s="17"/>
      <c r="C113" s="15" t="s">
        <v>14</v>
      </c>
      <c r="D113" s="16">
        <v>50997.0</v>
      </c>
      <c r="E113" s="16">
        <v>2815.0</v>
      </c>
      <c r="F113" s="16">
        <v>616.0</v>
      </c>
      <c r="G113" s="16">
        <v>120.0</v>
      </c>
      <c r="H113" s="16">
        <v>10382.0</v>
      </c>
      <c r="I113" s="16">
        <v>35276.0</v>
      </c>
      <c r="J113" s="16">
        <v>0.0</v>
      </c>
      <c r="K113" s="16">
        <v>1788.0</v>
      </c>
      <c r="L113" s="2">
        <v>109.0</v>
      </c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ht="15.75" hidden="1" customHeight="1">
      <c r="A114" s="17"/>
      <c r="C114" s="15" t="s">
        <v>13</v>
      </c>
      <c r="D114" s="16">
        <v>36348.0</v>
      </c>
      <c r="E114" s="16">
        <v>4285.0</v>
      </c>
      <c r="F114" s="16">
        <v>572.0</v>
      </c>
      <c r="G114" s="16">
        <v>109.0</v>
      </c>
      <c r="H114" s="16">
        <v>9880.0</v>
      </c>
      <c r="I114" s="16">
        <v>20091.0</v>
      </c>
      <c r="J114" s="16">
        <v>0.0</v>
      </c>
      <c r="K114" s="16">
        <v>1411.0</v>
      </c>
      <c r="L114" s="2">
        <v>110.0</v>
      </c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ht="15.75" hidden="1" customHeight="1">
      <c r="A115" s="17"/>
      <c r="C115" s="15" t="s">
        <v>12</v>
      </c>
      <c r="D115" s="16">
        <v>41951.0</v>
      </c>
      <c r="E115" s="16">
        <v>3488.0</v>
      </c>
      <c r="F115" s="16">
        <v>558.0</v>
      </c>
      <c r="G115" s="16">
        <v>113.0</v>
      </c>
      <c r="H115" s="16">
        <v>7609.0</v>
      </c>
      <c r="I115" s="16">
        <v>28756.0</v>
      </c>
      <c r="J115" s="16">
        <v>0.0</v>
      </c>
      <c r="K115" s="16">
        <v>1427.0</v>
      </c>
      <c r="L115" s="2">
        <v>111.0</v>
      </c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ht="15.75" hidden="1" customHeight="1">
      <c r="A116" s="17"/>
      <c r="C116" s="15" t="s">
        <v>11</v>
      </c>
      <c r="D116" s="16">
        <v>37862.0</v>
      </c>
      <c r="E116" s="16">
        <v>5042.0</v>
      </c>
      <c r="F116" s="16">
        <v>489.0</v>
      </c>
      <c r="G116" s="16">
        <v>99.0</v>
      </c>
      <c r="H116" s="16">
        <v>2653.0</v>
      </c>
      <c r="I116" s="16">
        <v>27864.0</v>
      </c>
      <c r="J116" s="16">
        <v>0.0</v>
      </c>
      <c r="K116" s="16">
        <v>1715.0</v>
      </c>
      <c r="L116" s="2">
        <v>112.0</v>
      </c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ht="15.75" hidden="1" customHeight="1">
      <c r="A117" s="17"/>
      <c r="C117" s="15" t="s">
        <v>22</v>
      </c>
      <c r="D117" s="16">
        <v>34699.0</v>
      </c>
      <c r="E117" s="16">
        <v>5298.0</v>
      </c>
      <c r="F117" s="16">
        <v>861.0</v>
      </c>
      <c r="G117" s="16">
        <v>238.0</v>
      </c>
      <c r="H117" s="16">
        <v>5927.0</v>
      </c>
      <c r="I117" s="16">
        <v>20707.0</v>
      </c>
      <c r="J117" s="16">
        <v>0.0</v>
      </c>
      <c r="K117" s="16">
        <v>1668.0</v>
      </c>
      <c r="L117" s="2">
        <v>113.0</v>
      </c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ht="15.75" hidden="1" customHeight="1">
      <c r="A118" s="17"/>
      <c r="C118" s="15" t="s">
        <v>21</v>
      </c>
      <c r="D118" s="16">
        <v>38455.0</v>
      </c>
      <c r="E118" s="16">
        <v>9586.0</v>
      </c>
      <c r="F118" s="16">
        <v>745.0</v>
      </c>
      <c r="G118" s="16">
        <v>261.0</v>
      </c>
      <c r="H118" s="16">
        <v>5290.0</v>
      </c>
      <c r="I118" s="16">
        <v>20895.0</v>
      </c>
      <c r="J118" s="16">
        <v>0.0</v>
      </c>
      <c r="K118" s="16">
        <v>1678.0</v>
      </c>
      <c r="L118" s="2">
        <v>114.0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ht="15.75" hidden="1" customHeight="1">
      <c r="A119" s="17"/>
      <c r="C119" s="15" t="s">
        <v>20</v>
      </c>
      <c r="D119" s="16">
        <v>40066.0</v>
      </c>
      <c r="E119" s="16">
        <v>8577.0</v>
      </c>
      <c r="F119" s="16">
        <v>1375.0</v>
      </c>
      <c r="G119" s="16">
        <v>421.0</v>
      </c>
      <c r="H119" s="16">
        <v>5686.0</v>
      </c>
      <c r="I119" s="16">
        <v>21983.0</v>
      </c>
      <c r="J119" s="16">
        <v>0.0</v>
      </c>
      <c r="K119" s="16">
        <v>2024.0</v>
      </c>
      <c r="L119" s="2">
        <v>115.0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ht="15.75" hidden="1" customHeight="1">
      <c r="A120" s="17"/>
      <c r="C120" s="15" t="s">
        <v>19</v>
      </c>
      <c r="D120" s="16">
        <v>32415.0</v>
      </c>
      <c r="E120" s="16">
        <v>6917.0</v>
      </c>
      <c r="F120" s="16">
        <v>855.0</v>
      </c>
      <c r="G120" s="16">
        <v>243.0</v>
      </c>
      <c r="H120" s="16">
        <v>5382.0</v>
      </c>
      <c r="I120" s="16">
        <v>17147.0</v>
      </c>
      <c r="J120" s="16">
        <v>0.0</v>
      </c>
      <c r="K120" s="16">
        <v>1871.0</v>
      </c>
      <c r="L120" s="2">
        <v>116.0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ht="15.75" hidden="1" customHeight="1">
      <c r="A121" s="17"/>
      <c r="C121" s="15" t="s">
        <v>18</v>
      </c>
      <c r="D121" s="16">
        <v>25729.0</v>
      </c>
      <c r="E121" s="16">
        <v>4882.0</v>
      </c>
      <c r="F121" s="16">
        <v>868.0</v>
      </c>
      <c r="G121" s="16">
        <v>206.0</v>
      </c>
      <c r="H121" s="16">
        <v>5264.0</v>
      </c>
      <c r="I121" s="16">
        <v>12558.0</v>
      </c>
      <c r="J121" s="16">
        <v>0.0</v>
      </c>
      <c r="K121" s="16">
        <v>1951.0</v>
      </c>
      <c r="L121" s="2">
        <v>117.0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ht="15.75" hidden="1" customHeight="1">
      <c r="A122" s="17"/>
      <c r="C122" s="15" t="s">
        <v>17</v>
      </c>
      <c r="D122" s="16">
        <v>19025.0</v>
      </c>
      <c r="E122" s="16">
        <v>4520.0</v>
      </c>
      <c r="F122" s="16">
        <v>513.0</v>
      </c>
      <c r="G122" s="16">
        <v>142.0</v>
      </c>
      <c r="H122" s="16">
        <v>5182.0</v>
      </c>
      <c r="I122" s="16">
        <v>6675.0</v>
      </c>
      <c r="J122" s="16">
        <v>0.0</v>
      </c>
      <c r="K122" s="16">
        <v>1993.0</v>
      </c>
      <c r="L122" s="2">
        <v>118.0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ht="15.75" hidden="1" customHeight="1">
      <c r="A123" s="17"/>
      <c r="C123" s="15" t="s">
        <v>16</v>
      </c>
      <c r="D123" s="16">
        <v>20529.0</v>
      </c>
      <c r="E123" s="16">
        <v>3498.0</v>
      </c>
      <c r="F123" s="16">
        <v>875.0</v>
      </c>
      <c r="G123" s="16">
        <v>398.0</v>
      </c>
      <c r="H123" s="16">
        <v>4259.0</v>
      </c>
      <c r="I123" s="16">
        <v>9576.0</v>
      </c>
      <c r="J123" s="16">
        <v>0.0</v>
      </c>
      <c r="K123" s="16">
        <v>1923.0</v>
      </c>
      <c r="L123" s="2">
        <v>119.0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ht="15.75" hidden="1" customHeight="1">
      <c r="A124" s="17"/>
      <c r="B124" s="14">
        <v>2002.0</v>
      </c>
      <c r="C124" s="15" t="s">
        <v>15</v>
      </c>
      <c r="D124" s="16">
        <v>26243.0</v>
      </c>
      <c r="E124" s="16">
        <v>4961.0</v>
      </c>
      <c r="F124" s="16">
        <v>643.0</v>
      </c>
      <c r="G124" s="16">
        <v>172.0</v>
      </c>
      <c r="H124" s="16">
        <v>5674.0</v>
      </c>
      <c r="I124" s="16">
        <v>12577.0</v>
      </c>
      <c r="J124" s="16">
        <v>0.0</v>
      </c>
      <c r="K124" s="16">
        <v>2216.0</v>
      </c>
      <c r="L124" s="2">
        <v>120.0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ht="15.75" hidden="1" customHeight="1">
      <c r="A125" s="17"/>
      <c r="C125" s="15" t="s">
        <v>14</v>
      </c>
      <c r="D125" s="16">
        <v>29345.0</v>
      </c>
      <c r="E125" s="16">
        <v>3681.0</v>
      </c>
      <c r="F125" s="16">
        <v>615.0</v>
      </c>
      <c r="G125" s="16">
        <v>158.0</v>
      </c>
      <c r="H125" s="16">
        <v>11734.0</v>
      </c>
      <c r="I125" s="16">
        <v>10903.0</v>
      </c>
      <c r="J125" s="16">
        <v>0.0</v>
      </c>
      <c r="K125" s="16">
        <v>2254.0</v>
      </c>
      <c r="L125" s="2">
        <v>121.0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ht="15.75" hidden="1" customHeight="1">
      <c r="A126" s="17"/>
      <c r="C126" s="15" t="s">
        <v>13</v>
      </c>
      <c r="D126" s="16">
        <v>27995.0</v>
      </c>
      <c r="E126" s="16">
        <v>3985.0</v>
      </c>
      <c r="F126" s="16">
        <v>663.0</v>
      </c>
      <c r="G126" s="16">
        <v>146.0</v>
      </c>
      <c r="H126" s="16">
        <v>11226.0</v>
      </c>
      <c r="I126" s="16">
        <v>9964.0</v>
      </c>
      <c r="J126" s="16">
        <v>0.0</v>
      </c>
      <c r="K126" s="16">
        <v>2011.0</v>
      </c>
      <c r="L126" s="2">
        <v>122.0</v>
      </c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ht="15.75" hidden="1" customHeight="1">
      <c r="A127" s="17"/>
      <c r="C127" s="15" t="s">
        <v>12</v>
      </c>
      <c r="D127" s="16">
        <v>25649.0</v>
      </c>
      <c r="E127" s="16">
        <v>4236.0</v>
      </c>
      <c r="F127" s="16">
        <v>646.0</v>
      </c>
      <c r="G127" s="16">
        <v>165.0</v>
      </c>
      <c r="H127" s="16">
        <v>6774.0</v>
      </c>
      <c r="I127" s="16">
        <v>11704.0</v>
      </c>
      <c r="J127" s="16">
        <v>0.0</v>
      </c>
      <c r="K127" s="16">
        <v>2124.0</v>
      </c>
      <c r="L127" s="2">
        <v>123.0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ht="15.75" hidden="1" customHeight="1">
      <c r="A128" s="17"/>
      <c r="C128" s="15" t="s">
        <v>11</v>
      </c>
      <c r="D128" s="16">
        <v>23548.0</v>
      </c>
      <c r="E128" s="16">
        <v>4755.0</v>
      </c>
      <c r="F128" s="16">
        <v>653.0</v>
      </c>
      <c r="G128" s="16">
        <v>163.0</v>
      </c>
      <c r="H128" s="16">
        <v>2937.0</v>
      </c>
      <c r="I128" s="16">
        <v>12476.0</v>
      </c>
      <c r="J128" s="16">
        <v>0.0</v>
      </c>
      <c r="K128" s="16">
        <v>2564.0</v>
      </c>
      <c r="L128" s="2">
        <v>124.0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ht="15.75" hidden="1" customHeight="1">
      <c r="A129" s="17"/>
      <c r="C129" s="15" t="s">
        <v>22</v>
      </c>
      <c r="D129" s="16">
        <v>27220.0</v>
      </c>
      <c r="E129" s="16">
        <v>6005.0</v>
      </c>
      <c r="F129" s="16">
        <v>820.0</v>
      </c>
      <c r="G129" s="16">
        <v>224.0</v>
      </c>
      <c r="H129" s="16">
        <v>5113.0</v>
      </c>
      <c r="I129" s="16">
        <v>12585.0</v>
      </c>
      <c r="J129" s="16">
        <v>0.0</v>
      </c>
      <c r="K129" s="16">
        <v>2473.0</v>
      </c>
      <c r="L129" s="2">
        <v>125.0</v>
      </c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ht="15.75" hidden="1" customHeight="1">
      <c r="A130" s="17"/>
      <c r="C130" s="15" t="s">
        <v>21</v>
      </c>
      <c r="D130" s="16">
        <v>32264.0</v>
      </c>
      <c r="E130" s="16">
        <v>6773.0</v>
      </c>
      <c r="F130" s="16">
        <v>839.0</v>
      </c>
      <c r="G130" s="16">
        <v>264.0</v>
      </c>
      <c r="H130" s="16">
        <v>4843.0</v>
      </c>
      <c r="I130" s="16">
        <v>16845.0</v>
      </c>
      <c r="J130" s="16">
        <v>0.0</v>
      </c>
      <c r="K130" s="16">
        <v>2700.0</v>
      </c>
      <c r="L130" s="2">
        <v>126.0</v>
      </c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ht="15.75" hidden="1" customHeight="1">
      <c r="A131" s="17"/>
      <c r="C131" s="15" t="s">
        <v>20</v>
      </c>
      <c r="D131" s="16">
        <v>40032.0</v>
      </c>
      <c r="E131" s="16">
        <v>9240.0</v>
      </c>
      <c r="F131" s="16">
        <v>1165.0</v>
      </c>
      <c r="G131" s="16">
        <v>399.0</v>
      </c>
      <c r="H131" s="16">
        <v>5585.0</v>
      </c>
      <c r="I131" s="16">
        <v>20668.0</v>
      </c>
      <c r="J131" s="16">
        <v>0.0</v>
      </c>
      <c r="K131" s="16">
        <v>2975.0</v>
      </c>
      <c r="L131" s="2">
        <v>127.0</v>
      </c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ht="15.75" hidden="1" customHeight="1">
      <c r="A132" s="17"/>
      <c r="C132" s="15" t="s">
        <v>19</v>
      </c>
      <c r="D132" s="16">
        <v>37836.0</v>
      </c>
      <c r="E132" s="16">
        <v>8463.0</v>
      </c>
      <c r="F132" s="16">
        <v>1403.0</v>
      </c>
      <c r="G132" s="16">
        <v>379.0</v>
      </c>
      <c r="H132" s="16">
        <v>4458.0</v>
      </c>
      <c r="I132" s="16">
        <v>20268.0</v>
      </c>
      <c r="J132" s="16">
        <v>0.0</v>
      </c>
      <c r="K132" s="16">
        <v>2865.0</v>
      </c>
      <c r="L132" s="2">
        <v>128.0</v>
      </c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ht="15.75" hidden="1" customHeight="1">
      <c r="A133" s="17"/>
      <c r="C133" s="15" t="s">
        <v>18</v>
      </c>
      <c r="D133" s="16">
        <v>33281.0</v>
      </c>
      <c r="E133" s="16">
        <v>5983.0</v>
      </c>
      <c r="F133" s="16">
        <v>932.0</v>
      </c>
      <c r="G133" s="16">
        <v>261.0</v>
      </c>
      <c r="H133" s="16">
        <v>3637.0</v>
      </c>
      <c r="I133" s="16">
        <v>19281.0</v>
      </c>
      <c r="J133" s="16">
        <v>0.0</v>
      </c>
      <c r="K133" s="16">
        <v>3187.0</v>
      </c>
      <c r="L133" s="2">
        <v>129.0</v>
      </c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ht="15.75" hidden="1" customHeight="1">
      <c r="A134" s="17"/>
      <c r="C134" s="15" t="s">
        <v>17</v>
      </c>
      <c r="D134" s="16">
        <v>31202.0</v>
      </c>
      <c r="E134" s="16">
        <v>4449.0</v>
      </c>
      <c r="F134" s="16">
        <v>821.0</v>
      </c>
      <c r="G134" s="16">
        <v>179.0</v>
      </c>
      <c r="H134" s="16">
        <v>4329.0</v>
      </c>
      <c r="I134" s="16">
        <v>18153.0</v>
      </c>
      <c r="J134" s="16">
        <v>0.0</v>
      </c>
      <c r="K134" s="16">
        <v>3271.0</v>
      </c>
      <c r="L134" s="2">
        <v>130.0</v>
      </c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ht="15.75" hidden="1" customHeight="1">
      <c r="A135" s="17"/>
      <c r="C135" s="15" t="s">
        <v>16</v>
      </c>
      <c r="D135" s="16">
        <v>30454.0</v>
      </c>
      <c r="E135" s="16">
        <v>4254.0</v>
      </c>
      <c r="F135" s="16">
        <v>784.0</v>
      </c>
      <c r="G135" s="16">
        <v>158.0</v>
      </c>
      <c r="H135" s="16">
        <v>3723.0</v>
      </c>
      <c r="I135" s="16">
        <v>18558.0</v>
      </c>
      <c r="J135" s="16">
        <v>0.0</v>
      </c>
      <c r="K135" s="16">
        <v>2977.0</v>
      </c>
      <c r="L135" s="2">
        <v>131.0</v>
      </c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ht="15.75" hidden="1" customHeight="1">
      <c r="A136" s="17"/>
      <c r="B136" s="14">
        <v>2003.0</v>
      </c>
      <c r="C136" s="15" t="s">
        <v>15</v>
      </c>
      <c r="D136" s="16">
        <v>31002.0</v>
      </c>
      <c r="E136" s="16">
        <v>4397.0</v>
      </c>
      <c r="F136" s="16">
        <v>756.0</v>
      </c>
      <c r="G136" s="16">
        <v>177.0</v>
      </c>
      <c r="H136" s="16">
        <v>6254.0</v>
      </c>
      <c r="I136" s="16">
        <v>15756.0</v>
      </c>
      <c r="J136" s="16">
        <v>0.0</v>
      </c>
      <c r="K136" s="16">
        <v>3662.0</v>
      </c>
      <c r="L136" s="2">
        <v>132.0</v>
      </c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ht="15.75" hidden="1" customHeight="1">
      <c r="A137" s="17"/>
      <c r="C137" s="15" t="s">
        <v>14</v>
      </c>
      <c r="D137" s="16">
        <v>39623.0</v>
      </c>
      <c r="E137" s="16">
        <v>4001.0</v>
      </c>
      <c r="F137" s="16">
        <v>773.0</v>
      </c>
      <c r="G137" s="16">
        <v>135.0</v>
      </c>
      <c r="H137" s="16">
        <v>11826.0</v>
      </c>
      <c r="I137" s="16">
        <v>19339.0</v>
      </c>
      <c r="J137" s="16">
        <v>0.0</v>
      </c>
      <c r="K137" s="16">
        <v>3549.0</v>
      </c>
      <c r="L137" s="2">
        <v>133.0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ht="15.75" hidden="1" customHeight="1">
      <c r="A138" s="17"/>
      <c r="C138" s="15" t="s">
        <v>13</v>
      </c>
      <c r="D138" s="16">
        <v>41725.0</v>
      </c>
      <c r="E138" s="16">
        <v>4628.0</v>
      </c>
      <c r="F138" s="16">
        <v>794.0</v>
      </c>
      <c r="G138" s="16">
        <v>140.0</v>
      </c>
      <c r="H138" s="16">
        <v>14515.0</v>
      </c>
      <c r="I138" s="16">
        <v>18354.0</v>
      </c>
      <c r="J138" s="16">
        <v>0.0</v>
      </c>
      <c r="K138" s="16">
        <v>3294.0</v>
      </c>
      <c r="L138" s="2">
        <v>134.0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ht="15.75" hidden="1" customHeight="1">
      <c r="A139" s="17"/>
      <c r="C139" s="15" t="s">
        <v>12</v>
      </c>
      <c r="D139" s="16">
        <v>37210.0</v>
      </c>
      <c r="E139" s="16">
        <v>3765.0</v>
      </c>
      <c r="F139" s="16">
        <v>712.0</v>
      </c>
      <c r="G139" s="16">
        <v>148.0</v>
      </c>
      <c r="H139" s="16">
        <v>11953.0</v>
      </c>
      <c r="I139" s="16">
        <v>16648.0</v>
      </c>
      <c r="J139" s="16">
        <v>0.0</v>
      </c>
      <c r="K139" s="16">
        <v>3984.0</v>
      </c>
      <c r="L139" s="2">
        <v>135.0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ht="15.75" hidden="1" customHeight="1">
      <c r="A140" s="17"/>
      <c r="C140" s="15" t="s">
        <v>11</v>
      </c>
      <c r="D140" s="16">
        <v>29971.0</v>
      </c>
      <c r="E140" s="16">
        <v>4887.0</v>
      </c>
      <c r="F140" s="16">
        <v>757.0</v>
      </c>
      <c r="G140" s="16">
        <v>143.0</v>
      </c>
      <c r="H140" s="16">
        <v>3724.0</v>
      </c>
      <c r="I140" s="16">
        <v>16523.0</v>
      </c>
      <c r="J140" s="16">
        <v>0.0</v>
      </c>
      <c r="K140" s="16">
        <v>3937.0</v>
      </c>
      <c r="L140" s="2">
        <v>136.0</v>
      </c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ht="15.75" hidden="1" customHeight="1">
      <c r="A141" s="17"/>
      <c r="C141" s="15" t="s">
        <v>22</v>
      </c>
      <c r="D141" s="16">
        <v>36312.0</v>
      </c>
      <c r="E141" s="16">
        <v>9558.0</v>
      </c>
      <c r="F141" s="16">
        <v>1153.0</v>
      </c>
      <c r="G141" s="16">
        <v>366.0</v>
      </c>
      <c r="H141" s="16">
        <v>4376.0</v>
      </c>
      <c r="I141" s="16">
        <v>16853.0</v>
      </c>
      <c r="J141" s="16">
        <v>0.0</v>
      </c>
      <c r="K141" s="16">
        <v>4006.0</v>
      </c>
      <c r="L141" s="2">
        <v>137.0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ht="15.75" hidden="1" customHeight="1">
      <c r="A142" s="17"/>
      <c r="C142" s="15" t="s">
        <v>21</v>
      </c>
      <c r="D142" s="16">
        <v>39234.0</v>
      </c>
      <c r="E142" s="16">
        <v>8471.0</v>
      </c>
      <c r="F142" s="16">
        <v>1392.0</v>
      </c>
      <c r="G142" s="16">
        <v>418.0</v>
      </c>
      <c r="H142" s="16">
        <v>5375.0</v>
      </c>
      <c r="I142" s="16">
        <v>19631.0</v>
      </c>
      <c r="J142" s="16">
        <v>0.0</v>
      </c>
      <c r="K142" s="16">
        <v>3947.0</v>
      </c>
      <c r="L142" s="2">
        <v>138.0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ht="15.75" hidden="1" customHeight="1">
      <c r="A143" s="17"/>
      <c r="C143" s="15" t="s">
        <v>20</v>
      </c>
      <c r="D143" s="16">
        <v>48163.0</v>
      </c>
      <c r="E143" s="16">
        <v>8510.0</v>
      </c>
      <c r="F143" s="16">
        <v>1224.0</v>
      </c>
      <c r="G143" s="16">
        <v>328.0</v>
      </c>
      <c r="H143" s="16">
        <v>5287.0</v>
      </c>
      <c r="I143" s="16">
        <v>28427.0</v>
      </c>
      <c r="J143" s="16">
        <v>0.0</v>
      </c>
      <c r="K143" s="16">
        <v>4387.0</v>
      </c>
      <c r="L143" s="2">
        <v>139.0</v>
      </c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ht="15.75" hidden="1" customHeight="1">
      <c r="A144" s="17"/>
      <c r="C144" s="15" t="s">
        <v>19</v>
      </c>
      <c r="D144" s="16">
        <v>48441.0</v>
      </c>
      <c r="E144" s="16">
        <v>7744.0</v>
      </c>
      <c r="F144" s="16">
        <v>1466.0</v>
      </c>
      <c r="G144" s="16">
        <v>400.0</v>
      </c>
      <c r="H144" s="16">
        <v>6057.0</v>
      </c>
      <c r="I144" s="16">
        <v>28487.0</v>
      </c>
      <c r="J144" s="16">
        <v>0.0</v>
      </c>
      <c r="K144" s="16">
        <v>4287.0</v>
      </c>
      <c r="L144" s="2">
        <v>140.0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ht="15.75" hidden="1" customHeight="1">
      <c r="A145" s="17"/>
      <c r="C145" s="15" t="s">
        <v>18</v>
      </c>
      <c r="D145" s="16">
        <v>39319.0</v>
      </c>
      <c r="E145" s="16">
        <v>5263.0</v>
      </c>
      <c r="F145" s="16">
        <v>756.0</v>
      </c>
      <c r="G145" s="16">
        <v>196.0</v>
      </c>
      <c r="H145" s="16">
        <v>4811.0</v>
      </c>
      <c r="I145" s="16">
        <v>24103.0</v>
      </c>
      <c r="J145" s="16">
        <v>0.0</v>
      </c>
      <c r="K145" s="16">
        <v>4190.0</v>
      </c>
      <c r="L145" s="2">
        <v>141.0</v>
      </c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ht="15.75" hidden="1" customHeight="1">
      <c r="A146" s="17"/>
      <c r="C146" s="15" t="s">
        <v>17</v>
      </c>
      <c r="D146" s="16">
        <v>37293.0</v>
      </c>
      <c r="E146" s="16">
        <v>5464.0</v>
      </c>
      <c r="F146" s="16">
        <v>830.0</v>
      </c>
      <c r="G146" s="16">
        <v>205.0</v>
      </c>
      <c r="H146" s="16">
        <v>3407.0</v>
      </c>
      <c r="I146" s="16">
        <v>22989.0</v>
      </c>
      <c r="J146" s="16">
        <v>0.0</v>
      </c>
      <c r="K146" s="16">
        <v>4398.0</v>
      </c>
      <c r="L146" s="2">
        <v>142.0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ht="15.75" hidden="1" customHeight="1">
      <c r="A147" s="17"/>
      <c r="C147" s="15" t="s">
        <v>16</v>
      </c>
      <c r="D147" s="16">
        <v>36159.0</v>
      </c>
      <c r="E147" s="16">
        <v>4307.0</v>
      </c>
      <c r="F147" s="16">
        <v>669.0</v>
      </c>
      <c r="G147" s="16">
        <v>179.0</v>
      </c>
      <c r="H147" s="16">
        <v>3355.0</v>
      </c>
      <c r="I147" s="16">
        <v>23382.0</v>
      </c>
      <c r="J147" s="16">
        <v>0.0</v>
      </c>
      <c r="K147" s="16">
        <v>4267.0</v>
      </c>
      <c r="L147" s="2">
        <v>143.0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ht="15.75" hidden="1" customHeight="1">
      <c r="A148" s="17"/>
      <c r="B148" s="14">
        <v>2004.0</v>
      </c>
      <c r="C148" s="15" t="s">
        <v>15</v>
      </c>
      <c r="D148" s="16">
        <v>31985.0</v>
      </c>
      <c r="E148" s="16">
        <v>4764.0</v>
      </c>
      <c r="F148" s="16">
        <v>648.0</v>
      </c>
      <c r="G148" s="16">
        <v>159.0</v>
      </c>
      <c r="H148" s="16">
        <v>6311.0</v>
      </c>
      <c r="I148" s="16">
        <v>15335.0</v>
      </c>
      <c r="J148" s="16">
        <v>0.0</v>
      </c>
      <c r="K148" s="16">
        <v>4768.0</v>
      </c>
      <c r="L148" s="2">
        <v>144.0</v>
      </c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ht="15.75" hidden="1" customHeight="1">
      <c r="A149" s="17"/>
      <c r="C149" s="15" t="s">
        <v>14</v>
      </c>
      <c r="D149" s="16">
        <v>39624.0</v>
      </c>
      <c r="E149" s="16">
        <v>3614.0</v>
      </c>
      <c r="F149" s="16">
        <v>651.0</v>
      </c>
      <c r="G149" s="16">
        <v>136.0</v>
      </c>
      <c r="H149" s="16">
        <v>11929.0</v>
      </c>
      <c r="I149" s="16">
        <v>18817.0</v>
      </c>
      <c r="J149" s="16">
        <v>0.0</v>
      </c>
      <c r="K149" s="16">
        <v>4477.0</v>
      </c>
      <c r="L149" s="2">
        <v>145.0</v>
      </c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ht="15.75" hidden="1" customHeight="1">
      <c r="A150" s="17"/>
      <c r="C150" s="15" t="s">
        <v>13</v>
      </c>
      <c r="D150" s="16">
        <v>40242.0</v>
      </c>
      <c r="E150" s="16">
        <v>4416.0</v>
      </c>
      <c r="F150" s="16">
        <v>579.0</v>
      </c>
      <c r="G150" s="16">
        <v>126.0</v>
      </c>
      <c r="H150" s="16">
        <v>12956.0</v>
      </c>
      <c r="I150" s="16">
        <v>18027.0</v>
      </c>
      <c r="J150" s="16">
        <v>0.0</v>
      </c>
      <c r="K150" s="16">
        <v>4138.0</v>
      </c>
      <c r="L150" s="2">
        <v>146.0</v>
      </c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ht="15.75" hidden="1" customHeight="1">
      <c r="A151" s="17"/>
      <c r="C151" s="15" t="s">
        <v>12</v>
      </c>
      <c r="D151" s="16">
        <v>44354.0</v>
      </c>
      <c r="E151" s="16">
        <v>4001.0</v>
      </c>
      <c r="F151" s="16">
        <v>584.0</v>
      </c>
      <c r="G151" s="16">
        <v>143.0</v>
      </c>
      <c r="H151" s="16">
        <v>14435.0</v>
      </c>
      <c r="I151" s="16">
        <v>20642.0</v>
      </c>
      <c r="J151" s="16">
        <v>0.0</v>
      </c>
      <c r="K151" s="16">
        <v>4549.0</v>
      </c>
      <c r="L151" s="2">
        <v>147.0</v>
      </c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ht="15.75" hidden="1" customHeight="1">
      <c r="A152" s="17"/>
      <c r="C152" s="15" t="s">
        <v>11</v>
      </c>
      <c r="D152" s="16">
        <v>35578.0</v>
      </c>
      <c r="E152" s="16">
        <v>5722.0</v>
      </c>
      <c r="F152" s="16">
        <v>688.0</v>
      </c>
      <c r="G152" s="16">
        <v>187.0</v>
      </c>
      <c r="H152" s="16">
        <v>5639.0</v>
      </c>
      <c r="I152" s="16">
        <v>18829.0</v>
      </c>
      <c r="J152" s="16">
        <v>0.0</v>
      </c>
      <c r="K152" s="16">
        <v>4513.0</v>
      </c>
      <c r="L152" s="2">
        <v>148.0</v>
      </c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ht="15.75" hidden="1" customHeight="1">
      <c r="A153" s="17"/>
      <c r="C153" s="15" t="s">
        <v>22</v>
      </c>
      <c r="D153" s="16">
        <v>41559.0</v>
      </c>
      <c r="E153" s="16">
        <v>6951.0</v>
      </c>
      <c r="F153" s="16">
        <v>875.0</v>
      </c>
      <c r="G153" s="16">
        <v>302.0</v>
      </c>
      <c r="H153" s="16">
        <v>5488.0</v>
      </c>
      <c r="I153" s="16">
        <v>23298.0</v>
      </c>
      <c r="J153" s="16">
        <v>0.0</v>
      </c>
      <c r="K153" s="16">
        <v>4645.0</v>
      </c>
      <c r="L153" s="2">
        <v>149.0</v>
      </c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ht="15.75" hidden="1" customHeight="1">
      <c r="A154" s="17"/>
      <c r="C154" s="15" t="s">
        <v>21</v>
      </c>
      <c r="D154" s="16">
        <v>32504.0</v>
      </c>
      <c r="E154" s="16">
        <v>7690.0</v>
      </c>
      <c r="F154" s="16">
        <v>977.0</v>
      </c>
      <c r="G154" s="16">
        <v>377.0</v>
      </c>
      <c r="H154" s="16">
        <v>5514.0</v>
      </c>
      <c r="I154" s="16">
        <v>13360.0</v>
      </c>
      <c r="J154" s="16">
        <v>0.0</v>
      </c>
      <c r="K154" s="16">
        <v>4586.0</v>
      </c>
      <c r="L154" s="2">
        <v>150.0</v>
      </c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ht="15.75" hidden="1" customHeight="1">
      <c r="A155" s="17"/>
      <c r="C155" s="15" t="s">
        <v>20</v>
      </c>
      <c r="D155" s="16">
        <v>38196.0</v>
      </c>
      <c r="E155" s="16">
        <v>9846.0</v>
      </c>
      <c r="F155" s="16">
        <v>1184.0</v>
      </c>
      <c r="G155" s="16">
        <v>385.0</v>
      </c>
      <c r="H155" s="16">
        <v>6332.0</v>
      </c>
      <c r="I155" s="16">
        <v>15435.0</v>
      </c>
      <c r="J155" s="16">
        <v>0.0</v>
      </c>
      <c r="K155" s="16">
        <v>5014.0</v>
      </c>
      <c r="L155" s="2">
        <v>151.0</v>
      </c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ht="15.75" hidden="1" customHeight="1">
      <c r="A156" s="17"/>
      <c r="C156" s="15" t="s">
        <v>19</v>
      </c>
      <c r="D156" s="16">
        <v>39568.0</v>
      </c>
      <c r="E156" s="16">
        <v>7085.0</v>
      </c>
      <c r="F156" s="16">
        <v>1116.0</v>
      </c>
      <c r="G156" s="16">
        <v>368.0</v>
      </c>
      <c r="H156" s="16">
        <v>6262.0</v>
      </c>
      <c r="I156" s="16">
        <v>19869.0</v>
      </c>
      <c r="J156" s="16">
        <v>0.0</v>
      </c>
      <c r="K156" s="16">
        <v>4868.0</v>
      </c>
      <c r="L156" s="2">
        <v>152.0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ht="15.75" hidden="1" customHeight="1">
      <c r="A157" s="17"/>
      <c r="C157" s="15" t="s">
        <v>18</v>
      </c>
      <c r="D157" s="16">
        <v>40762.0</v>
      </c>
      <c r="E157" s="16">
        <v>8548.0</v>
      </c>
      <c r="F157" s="16">
        <v>1216.0</v>
      </c>
      <c r="G157" s="16">
        <v>401.0</v>
      </c>
      <c r="H157" s="16">
        <v>5744.0</v>
      </c>
      <c r="I157" s="16">
        <v>20194.0</v>
      </c>
      <c r="J157" s="16">
        <v>0.0</v>
      </c>
      <c r="K157" s="16">
        <v>4659.0</v>
      </c>
      <c r="L157" s="2">
        <v>153.0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ht="15.75" hidden="1" customHeight="1">
      <c r="A158" s="17"/>
      <c r="C158" s="15" t="s">
        <v>17</v>
      </c>
      <c r="D158" s="16">
        <v>50656.0</v>
      </c>
      <c r="E158" s="16">
        <v>5888.0</v>
      </c>
      <c r="F158" s="16">
        <v>8684.0</v>
      </c>
      <c r="G158" s="16">
        <v>245.0</v>
      </c>
      <c r="H158" s="16">
        <v>6030.0</v>
      </c>
      <c r="I158" s="16">
        <v>24951.0</v>
      </c>
      <c r="J158" s="16">
        <v>0.0</v>
      </c>
      <c r="K158" s="16">
        <v>4858.0</v>
      </c>
      <c r="L158" s="2">
        <v>154.0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ht="15.75" hidden="1" customHeight="1">
      <c r="A159" s="17"/>
      <c r="C159" s="15" t="s">
        <v>16</v>
      </c>
      <c r="D159" s="16">
        <v>45978.0</v>
      </c>
      <c r="E159" s="16">
        <v>5156.0</v>
      </c>
      <c r="F159" s="16">
        <v>6845.0</v>
      </c>
      <c r="G159" s="16">
        <v>250.0</v>
      </c>
      <c r="H159" s="16">
        <v>3980.0</v>
      </c>
      <c r="I159" s="16">
        <v>25134.0</v>
      </c>
      <c r="J159" s="16">
        <v>0.0</v>
      </c>
      <c r="K159" s="16">
        <v>4613.0</v>
      </c>
      <c r="L159" s="2">
        <v>155.0</v>
      </c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ht="15.75" hidden="1" customHeight="1">
      <c r="A160" s="17"/>
      <c r="B160" s="14">
        <v>2005.0</v>
      </c>
      <c r="C160" s="15" t="s">
        <v>15</v>
      </c>
      <c r="D160" s="16">
        <v>47619.0</v>
      </c>
      <c r="E160" s="16">
        <v>5809.0</v>
      </c>
      <c r="F160" s="16">
        <v>5484.0</v>
      </c>
      <c r="G160" s="16">
        <v>214.0</v>
      </c>
      <c r="H160" s="16">
        <v>5313.0</v>
      </c>
      <c r="I160" s="16">
        <v>25769.0</v>
      </c>
      <c r="J160" s="16">
        <v>0.0</v>
      </c>
      <c r="K160" s="16">
        <v>5030.0</v>
      </c>
      <c r="L160" s="2">
        <v>156.0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ht="15.75" hidden="1" customHeight="1">
      <c r="A161" s="17"/>
      <c r="C161" s="15" t="s">
        <v>14</v>
      </c>
      <c r="D161" s="16">
        <v>53976.0</v>
      </c>
      <c r="E161" s="16">
        <v>4199.0</v>
      </c>
      <c r="F161" s="16">
        <v>5476.0</v>
      </c>
      <c r="G161" s="16">
        <v>191.0</v>
      </c>
      <c r="H161" s="16">
        <v>14566.0</v>
      </c>
      <c r="I161" s="16">
        <v>24811.0</v>
      </c>
      <c r="J161" s="16">
        <v>0.0</v>
      </c>
      <c r="K161" s="16">
        <v>4733.0</v>
      </c>
      <c r="L161" s="2">
        <v>157.0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ht="15.75" hidden="1" customHeight="1">
      <c r="A162" s="17"/>
      <c r="C162" s="15" t="s">
        <v>13</v>
      </c>
      <c r="D162" s="16">
        <v>45240.0</v>
      </c>
      <c r="E162" s="16">
        <v>4686.0</v>
      </c>
      <c r="F162" s="16">
        <v>4865.0</v>
      </c>
      <c r="G162" s="16">
        <v>149.0</v>
      </c>
      <c r="H162" s="16">
        <v>14825.0</v>
      </c>
      <c r="I162" s="16">
        <v>16389.0</v>
      </c>
      <c r="J162" s="16">
        <v>0.0</v>
      </c>
      <c r="K162" s="16">
        <v>4326.0</v>
      </c>
      <c r="L162" s="2">
        <v>158.0</v>
      </c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ht="15.75" hidden="1" customHeight="1">
      <c r="A163" s="17"/>
      <c r="C163" s="15" t="s">
        <v>12</v>
      </c>
      <c r="D163" s="16">
        <v>48236.0</v>
      </c>
      <c r="E163" s="16">
        <v>3889.0</v>
      </c>
      <c r="F163" s="16">
        <v>5311.0</v>
      </c>
      <c r="G163" s="16">
        <v>182.0</v>
      </c>
      <c r="H163" s="16">
        <v>12868.0</v>
      </c>
      <c r="I163" s="16">
        <v>21207.0</v>
      </c>
      <c r="J163" s="16">
        <v>0.0</v>
      </c>
      <c r="K163" s="16">
        <v>4779.0</v>
      </c>
      <c r="L163" s="2">
        <v>159.0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ht="15.75" hidden="1" customHeight="1">
      <c r="A164" s="17"/>
      <c r="C164" s="15" t="s">
        <v>11</v>
      </c>
      <c r="D164" s="16">
        <v>41074.0</v>
      </c>
      <c r="E164" s="16">
        <v>6345.0</v>
      </c>
      <c r="F164" s="16">
        <v>1943.0</v>
      </c>
      <c r="G164" s="16">
        <v>428.0</v>
      </c>
      <c r="H164" s="16">
        <v>4013.0</v>
      </c>
      <c r="I164" s="16">
        <v>23703.0</v>
      </c>
      <c r="J164" s="16">
        <v>0.0</v>
      </c>
      <c r="K164" s="16">
        <v>4642.0</v>
      </c>
      <c r="L164" s="2">
        <v>160.0</v>
      </c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ht="15.75" hidden="1" customHeight="1">
      <c r="A165" s="17"/>
      <c r="C165" s="15" t="s">
        <v>22</v>
      </c>
      <c r="D165" s="16">
        <v>40480.0</v>
      </c>
      <c r="E165" s="16">
        <v>9283.0</v>
      </c>
      <c r="F165" s="16">
        <v>1179.0</v>
      </c>
      <c r="G165" s="16">
        <v>420.0</v>
      </c>
      <c r="H165" s="16">
        <v>5516.0</v>
      </c>
      <c r="I165" s="16">
        <v>19250.0</v>
      </c>
      <c r="J165" s="16">
        <v>0.0</v>
      </c>
      <c r="K165" s="16">
        <v>4832.0</v>
      </c>
      <c r="L165" s="2">
        <v>161.0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ht="15.75" hidden="1" customHeight="1">
      <c r="A166" s="17"/>
      <c r="C166" s="15" t="s">
        <v>21</v>
      </c>
      <c r="D166" s="16">
        <v>44313.0</v>
      </c>
      <c r="E166" s="16">
        <v>9358.0</v>
      </c>
      <c r="F166" s="16">
        <v>1203.0</v>
      </c>
      <c r="G166" s="16">
        <v>435.0</v>
      </c>
      <c r="H166" s="16">
        <v>5123.0</v>
      </c>
      <c r="I166" s="16">
        <v>23541.0</v>
      </c>
      <c r="J166" s="16">
        <v>0.0</v>
      </c>
      <c r="K166" s="16">
        <v>4653.0</v>
      </c>
      <c r="L166" s="2">
        <v>162.0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ht="15.75" hidden="1" customHeight="1">
      <c r="A167" s="17"/>
      <c r="C167" s="15" t="s">
        <v>20</v>
      </c>
      <c r="D167" s="16">
        <v>45046.0</v>
      </c>
      <c r="E167" s="16">
        <v>9352.0</v>
      </c>
      <c r="F167" s="16">
        <v>1336.0</v>
      </c>
      <c r="G167" s="16">
        <v>416.0</v>
      </c>
      <c r="H167" s="16">
        <v>5470.0</v>
      </c>
      <c r="I167" s="16">
        <v>23457.0</v>
      </c>
      <c r="J167" s="16">
        <v>0.0</v>
      </c>
      <c r="K167" s="16">
        <v>5015.0</v>
      </c>
      <c r="L167" s="2">
        <v>163.0</v>
      </c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ht="15.75" hidden="1" customHeight="1">
      <c r="A168" s="17"/>
      <c r="C168" s="15" t="s">
        <v>19</v>
      </c>
      <c r="D168" s="16">
        <v>44510.0</v>
      </c>
      <c r="E168" s="16">
        <v>8998.0</v>
      </c>
      <c r="F168" s="16">
        <v>1547.0</v>
      </c>
      <c r="G168" s="16">
        <v>540.0</v>
      </c>
      <c r="H168" s="16">
        <v>5691.0</v>
      </c>
      <c r="I168" s="16">
        <v>22751.0</v>
      </c>
      <c r="J168" s="16">
        <v>0.0</v>
      </c>
      <c r="K168" s="16">
        <v>4983.0</v>
      </c>
      <c r="L168" s="2">
        <v>164.0</v>
      </c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ht="15.75" hidden="1" customHeight="1">
      <c r="A169" s="17"/>
      <c r="C169" s="15" t="s">
        <v>18</v>
      </c>
      <c r="D169" s="16">
        <v>39449.0</v>
      </c>
      <c r="E169" s="16">
        <v>7356.0</v>
      </c>
      <c r="F169" s="16">
        <v>1153.0</v>
      </c>
      <c r="G169" s="16">
        <v>341.0</v>
      </c>
      <c r="H169" s="16">
        <v>4728.0</v>
      </c>
      <c r="I169" s="16">
        <v>21067.0</v>
      </c>
      <c r="J169" s="16">
        <v>0.0</v>
      </c>
      <c r="K169" s="16">
        <v>4804.0</v>
      </c>
      <c r="L169" s="2">
        <v>165.0</v>
      </c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ht="15.75" hidden="1" customHeight="1">
      <c r="A170" s="17"/>
      <c r="C170" s="15" t="s">
        <v>17</v>
      </c>
      <c r="D170" s="16">
        <v>39727.0</v>
      </c>
      <c r="E170" s="16">
        <v>6050.0</v>
      </c>
      <c r="F170" s="16">
        <v>955.0</v>
      </c>
      <c r="G170" s="16">
        <v>253.0</v>
      </c>
      <c r="H170" s="16">
        <v>6394.0</v>
      </c>
      <c r="I170" s="16">
        <v>21223.0</v>
      </c>
      <c r="J170" s="16">
        <v>0.0</v>
      </c>
      <c r="K170" s="16">
        <v>4852.0</v>
      </c>
      <c r="L170" s="2">
        <v>166.0</v>
      </c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ht="15.75" hidden="1" customHeight="1">
      <c r="A171" s="17"/>
      <c r="C171" s="15" t="s">
        <v>16</v>
      </c>
      <c r="D171" s="16">
        <v>36107.0</v>
      </c>
      <c r="E171" s="16">
        <v>4545.0</v>
      </c>
      <c r="F171" s="16">
        <v>852.0</v>
      </c>
      <c r="G171" s="16">
        <v>224.0</v>
      </c>
      <c r="H171" s="16">
        <v>5498.0</v>
      </c>
      <c r="I171" s="16">
        <v>20230.0</v>
      </c>
      <c r="J171" s="16">
        <v>0.0</v>
      </c>
      <c r="K171" s="16">
        <v>4758.0</v>
      </c>
      <c r="L171" s="2">
        <v>167.0</v>
      </c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ht="15.75" hidden="1" customHeight="1">
      <c r="A172" s="17"/>
      <c r="B172" s="14">
        <v>2006.0</v>
      </c>
      <c r="C172" s="15" t="s">
        <v>15</v>
      </c>
      <c r="D172" s="16">
        <v>39415.0</v>
      </c>
      <c r="E172" s="16">
        <v>4581.0</v>
      </c>
      <c r="F172" s="16">
        <v>725.0</v>
      </c>
      <c r="G172" s="16">
        <v>189.0</v>
      </c>
      <c r="H172" s="16">
        <v>7027.0</v>
      </c>
      <c r="I172" s="16">
        <v>21798.0</v>
      </c>
      <c r="J172" s="16">
        <v>0.0</v>
      </c>
      <c r="K172" s="16">
        <v>5095.0</v>
      </c>
      <c r="L172" s="2">
        <v>168.0</v>
      </c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ht="15.75" hidden="1" customHeight="1">
      <c r="A173" s="17"/>
      <c r="C173" s="15" t="s">
        <v>14</v>
      </c>
      <c r="D173" s="16">
        <v>50022.0</v>
      </c>
      <c r="E173" s="16">
        <v>5381.0</v>
      </c>
      <c r="F173" s="16">
        <v>982.0</v>
      </c>
      <c r="G173" s="16">
        <v>212.0</v>
      </c>
      <c r="H173" s="16">
        <v>17445.0</v>
      </c>
      <c r="I173" s="16">
        <v>21282.0</v>
      </c>
      <c r="J173" s="16">
        <v>0.0</v>
      </c>
      <c r="K173" s="16">
        <v>4720.0</v>
      </c>
      <c r="L173" s="2">
        <v>169.0</v>
      </c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ht="15.75" hidden="1" customHeight="1">
      <c r="A174" s="17"/>
      <c r="C174" s="15" t="s">
        <v>13</v>
      </c>
      <c r="D174" s="16">
        <v>44278.0</v>
      </c>
      <c r="E174" s="16">
        <v>3718.0</v>
      </c>
      <c r="F174" s="16">
        <v>600.0</v>
      </c>
      <c r="G174" s="16">
        <v>154.0</v>
      </c>
      <c r="H174" s="16">
        <v>16620.0</v>
      </c>
      <c r="I174" s="16">
        <v>18904.0</v>
      </c>
      <c r="J174" s="16">
        <v>0.0</v>
      </c>
      <c r="K174" s="16">
        <v>4282.0</v>
      </c>
      <c r="L174" s="2">
        <v>170.0</v>
      </c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ht="15.75" hidden="1" customHeight="1">
      <c r="A175" s="17"/>
      <c r="C175" s="15" t="s">
        <v>12</v>
      </c>
      <c r="D175" s="16">
        <v>41798.0</v>
      </c>
      <c r="E175" s="16">
        <v>4116.0</v>
      </c>
      <c r="F175" s="16">
        <v>703.0</v>
      </c>
      <c r="G175" s="16">
        <v>182.0</v>
      </c>
      <c r="H175" s="16">
        <v>11664.0</v>
      </c>
      <c r="I175" s="16">
        <v>20389.0</v>
      </c>
      <c r="J175" s="16">
        <v>0.0</v>
      </c>
      <c r="K175" s="16">
        <v>4744.0</v>
      </c>
      <c r="L175" s="2">
        <v>171.0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ht="15.75" hidden="1" customHeight="1">
      <c r="A176" s="17"/>
      <c r="C176" s="15" t="s">
        <v>11</v>
      </c>
      <c r="D176" s="16">
        <v>35504.0</v>
      </c>
      <c r="E176" s="16">
        <v>5474.0</v>
      </c>
      <c r="F176" s="16">
        <v>741.0</v>
      </c>
      <c r="G176" s="16">
        <v>204.0</v>
      </c>
      <c r="H176" s="16">
        <v>4068.0</v>
      </c>
      <c r="I176" s="16">
        <v>20367.0</v>
      </c>
      <c r="J176" s="16">
        <v>0.0</v>
      </c>
      <c r="K176" s="16">
        <v>4650.0</v>
      </c>
      <c r="L176" s="2">
        <v>172.0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ht="15.75" hidden="1" customHeight="1">
      <c r="A177" s="17"/>
      <c r="C177" s="15" t="s">
        <v>22</v>
      </c>
      <c r="D177" s="16">
        <v>43427.0</v>
      </c>
      <c r="E177" s="16">
        <v>10013.0</v>
      </c>
      <c r="F177" s="16">
        <v>1180.0</v>
      </c>
      <c r="G177" s="16">
        <v>436.0</v>
      </c>
      <c r="H177" s="16">
        <v>6705.0</v>
      </c>
      <c r="I177" s="16">
        <v>20198.0</v>
      </c>
      <c r="J177" s="16">
        <v>0.0</v>
      </c>
      <c r="K177" s="16">
        <v>4895.0</v>
      </c>
      <c r="L177" s="2">
        <v>173.0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ht="15.75" hidden="1" customHeight="1">
      <c r="A178" s="17"/>
      <c r="C178" s="15" t="s">
        <v>21</v>
      </c>
      <c r="D178" s="16">
        <v>43477.0</v>
      </c>
      <c r="E178" s="16">
        <v>10562.0</v>
      </c>
      <c r="F178" s="16">
        <v>1410.0</v>
      </c>
      <c r="G178" s="16">
        <v>535.0</v>
      </c>
      <c r="H178" s="16">
        <v>6042.0</v>
      </c>
      <c r="I178" s="16">
        <v>20070.0</v>
      </c>
      <c r="J178" s="16">
        <v>0.0</v>
      </c>
      <c r="K178" s="16">
        <v>4858.0</v>
      </c>
      <c r="L178" s="2">
        <v>174.0</v>
      </c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ht="15.75" hidden="1" customHeight="1">
      <c r="A179" s="17"/>
      <c r="C179" s="15" t="s">
        <v>20</v>
      </c>
      <c r="D179" s="16">
        <v>45569.0</v>
      </c>
      <c r="E179" s="16">
        <v>12062.0</v>
      </c>
      <c r="F179" s="16">
        <v>1521.0</v>
      </c>
      <c r="G179" s="16">
        <v>565.0</v>
      </c>
      <c r="H179" s="16">
        <v>6129.0</v>
      </c>
      <c r="I179" s="16">
        <v>20203.0</v>
      </c>
      <c r="J179" s="16">
        <v>0.0</v>
      </c>
      <c r="K179" s="16">
        <v>5089.0</v>
      </c>
      <c r="L179" s="2">
        <v>175.0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ht="15.75" hidden="1" customHeight="1">
      <c r="A180" s="17"/>
      <c r="C180" s="15" t="s">
        <v>19</v>
      </c>
      <c r="D180" s="16">
        <v>45964.0</v>
      </c>
      <c r="E180" s="16">
        <v>11166.0</v>
      </c>
      <c r="F180" s="16">
        <v>2077.0</v>
      </c>
      <c r="G180" s="16">
        <v>661.0</v>
      </c>
      <c r="H180" s="16">
        <v>5943.0</v>
      </c>
      <c r="I180" s="16">
        <v>21070.0</v>
      </c>
      <c r="J180" s="16">
        <v>0.0</v>
      </c>
      <c r="K180" s="16">
        <v>5047.0</v>
      </c>
      <c r="L180" s="2">
        <v>176.0</v>
      </c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ht="15.75" hidden="1" customHeight="1">
      <c r="A181" s="17"/>
      <c r="C181" s="15" t="s">
        <v>18</v>
      </c>
      <c r="D181" s="16">
        <v>38966.0</v>
      </c>
      <c r="E181" s="16">
        <v>6223.0</v>
      </c>
      <c r="F181" s="16">
        <v>899.0</v>
      </c>
      <c r="G181" s="16">
        <v>248.0</v>
      </c>
      <c r="H181" s="16">
        <v>5653.0</v>
      </c>
      <c r="I181" s="16">
        <v>21228.0</v>
      </c>
      <c r="J181" s="16">
        <v>0.0</v>
      </c>
      <c r="K181" s="16">
        <v>4715.0</v>
      </c>
      <c r="L181" s="2">
        <v>177.0</v>
      </c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ht="15.75" hidden="1" customHeight="1">
      <c r="A182" s="17"/>
      <c r="C182" s="15" t="s">
        <v>17</v>
      </c>
      <c r="D182" s="16">
        <v>38126.0</v>
      </c>
      <c r="E182" s="16">
        <v>4927.0</v>
      </c>
      <c r="F182" s="16">
        <v>893.0</v>
      </c>
      <c r="G182" s="16">
        <v>292.0</v>
      </c>
      <c r="H182" s="16">
        <v>6558.0</v>
      </c>
      <c r="I182" s="16">
        <v>20556.0</v>
      </c>
      <c r="J182" s="16">
        <v>0.0</v>
      </c>
      <c r="K182" s="16">
        <v>4900.0</v>
      </c>
      <c r="L182" s="2">
        <v>178.0</v>
      </c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ht="15.75" hidden="1" customHeight="1">
      <c r="A183" s="17"/>
      <c r="C183" s="15" t="s">
        <v>16</v>
      </c>
      <c r="D183" s="16">
        <v>35475.0</v>
      </c>
      <c r="E183" s="16">
        <v>4631.0</v>
      </c>
      <c r="F183" s="16">
        <v>927.0</v>
      </c>
      <c r="G183" s="16">
        <v>221.0</v>
      </c>
      <c r="H183" s="16">
        <v>6039.0</v>
      </c>
      <c r="I183" s="16">
        <v>18875.0</v>
      </c>
      <c r="J183" s="16">
        <v>0.0</v>
      </c>
      <c r="K183" s="16">
        <v>4782.0</v>
      </c>
      <c r="L183" s="2">
        <v>179.0</v>
      </c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ht="15.75" hidden="1" customHeight="1">
      <c r="A184" s="17"/>
      <c r="B184" s="14">
        <v>2007.0</v>
      </c>
      <c r="C184" s="15" t="s">
        <v>15</v>
      </c>
      <c r="D184" s="16">
        <v>37079.0</v>
      </c>
      <c r="E184" s="16">
        <v>5040.0</v>
      </c>
      <c r="F184" s="16">
        <v>805.0</v>
      </c>
      <c r="G184" s="16">
        <v>189.0</v>
      </c>
      <c r="H184" s="16">
        <v>6762.0</v>
      </c>
      <c r="I184" s="16">
        <v>19117.0</v>
      </c>
      <c r="J184" s="16">
        <v>0.0</v>
      </c>
      <c r="K184" s="16">
        <v>5166.0</v>
      </c>
      <c r="L184" s="2">
        <v>180.0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ht="15.75" customHeight="1">
      <c r="A185" s="17"/>
      <c r="B185" s="14">
        <v>2019.0</v>
      </c>
      <c r="C185" s="15" t="s">
        <v>15</v>
      </c>
      <c r="D185" s="16">
        <v>45372.0</v>
      </c>
      <c r="E185" s="16">
        <v>7532.0</v>
      </c>
      <c r="F185" s="16">
        <v>1216.0</v>
      </c>
      <c r="G185" s="16">
        <v>225.0</v>
      </c>
      <c r="H185" s="16">
        <v>7546.0</v>
      </c>
      <c r="I185" s="16">
        <v>22158.0</v>
      </c>
      <c r="J185" s="16">
        <v>0.0</v>
      </c>
      <c r="K185" s="16">
        <v>6695.0</v>
      </c>
      <c r="L185" s="2">
        <v>324.0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ht="15.75" customHeight="1">
      <c r="A186" s="17"/>
      <c r="C186" s="15" t="s">
        <v>16</v>
      </c>
      <c r="D186" s="16">
        <v>38118.0</v>
      </c>
      <c r="E186" s="16">
        <v>6258.0</v>
      </c>
      <c r="F186" s="16">
        <v>1160.0</v>
      </c>
      <c r="G186" s="16">
        <v>233.0</v>
      </c>
      <c r="H186" s="16">
        <v>7117.0</v>
      </c>
      <c r="I186" s="16">
        <v>17133.0</v>
      </c>
      <c r="J186" s="16">
        <v>0.0</v>
      </c>
      <c r="K186" s="16">
        <v>6217.0</v>
      </c>
      <c r="L186" s="2">
        <v>323.0</v>
      </c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ht="15.75" customHeight="1">
      <c r="A187" s="17"/>
      <c r="C187" s="15" t="s">
        <v>17</v>
      </c>
      <c r="D187" s="16">
        <v>33931.0</v>
      </c>
      <c r="E187" s="16">
        <v>7559.0</v>
      </c>
      <c r="F187" s="16">
        <v>1438.0</v>
      </c>
      <c r="G187" s="16">
        <v>298.0</v>
      </c>
      <c r="H187" s="16">
        <v>7573.0</v>
      </c>
      <c r="I187" s="16">
        <v>10685.0</v>
      </c>
      <c r="J187" s="16">
        <v>0.0</v>
      </c>
      <c r="K187" s="16">
        <v>6378.0</v>
      </c>
      <c r="L187" s="2">
        <v>322.0</v>
      </c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ht="15.75" customHeight="1">
      <c r="A188" s="17"/>
      <c r="C188" s="15" t="s">
        <v>18</v>
      </c>
      <c r="D188" s="16">
        <v>30569.0</v>
      </c>
      <c r="E188" s="16">
        <v>9063.0</v>
      </c>
      <c r="F188" s="16">
        <v>1488.0</v>
      </c>
      <c r="G188" s="16">
        <v>360.0</v>
      </c>
      <c r="H188" s="16">
        <v>7019.0</v>
      </c>
      <c r="I188" s="16">
        <v>6560.0</v>
      </c>
      <c r="J188" s="16">
        <v>0.0</v>
      </c>
      <c r="K188" s="16">
        <v>6079.0</v>
      </c>
      <c r="L188" s="2">
        <v>321.0</v>
      </c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ht="15.75" customHeight="1">
      <c r="A189" s="17"/>
      <c r="C189" s="15" t="s">
        <v>19</v>
      </c>
      <c r="D189" s="16">
        <v>44849.0</v>
      </c>
      <c r="E189" s="16">
        <v>12599.0</v>
      </c>
      <c r="F189" s="16">
        <v>1824.0</v>
      </c>
      <c r="G189" s="16">
        <v>564.0</v>
      </c>
      <c r="H189" s="16">
        <v>8957.0</v>
      </c>
      <c r="I189" s="16">
        <v>14438.0</v>
      </c>
      <c r="J189" s="16">
        <v>0.0</v>
      </c>
      <c r="K189" s="16">
        <v>6467.0</v>
      </c>
      <c r="L189" s="2">
        <v>320.0</v>
      </c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ht="15.75" customHeight="1">
      <c r="A190" s="17"/>
      <c r="C190" s="15" t="s">
        <v>20</v>
      </c>
      <c r="D190" s="16">
        <v>53302.0</v>
      </c>
      <c r="E190" s="16">
        <v>15162.0</v>
      </c>
      <c r="F190" s="16">
        <v>2005.0</v>
      </c>
      <c r="G190" s="16">
        <v>548.0</v>
      </c>
      <c r="H190" s="16">
        <v>9424.0</v>
      </c>
      <c r="I190" s="16">
        <v>19582.0</v>
      </c>
      <c r="J190" s="16">
        <v>0.0</v>
      </c>
      <c r="K190" s="16">
        <v>6580.0</v>
      </c>
      <c r="L190" s="2">
        <v>319.0</v>
      </c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ht="15.75" customHeight="1">
      <c r="A191" s="17"/>
      <c r="C191" s="15" t="s">
        <v>21</v>
      </c>
      <c r="D191" s="16">
        <v>42927.0</v>
      </c>
      <c r="E191" s="16">
        <v>12354.0</v>
      </c>
      <c r="F191" s="16">
        <v>1736.0</v>
      </c>
      <c r="G191" s="16">
        <v>516.0</v>
      </c>
      <c r="H191" s="16">
        <v>8360.0</v>
      </c>
      <c r="I191" s="16">
        <v>13897.0</v>
      </c>
      <c r="J191" s="16">
        <v>0.0</v>
      </c>
      <c r="K191" s="16">
        <v>6065.0</v>
      </c>
      <c r="L191" s="2">
        <v>318.0</v>
      </c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ht="15.75" customHeight="1">
      <c r="A192" s="17"/>
      <c r="C192" s="15" t="s">
        <v>22</v>
      </c>
      <c r="D192" s="16">
        <v>40493.0</v>
      </c>
      <c r="E192" s="16">
        <v>10309.0</v>
      </c>
      <c r="F192" s="16">
        <v>1566.0</v>
      </c>
      <c r="G192" s="16">
        <v>388.0</v>
      </c>
      <c r="H192" s="16">
        <v>9512.0</v>
      </c>
      <c r="I192" s="16">
        <v>12626.0</v>
      </c>
      <c r="J192" s="16">
        <v>0.0</v>
      </c>
      <c r="K192" s="16">
        <v>6091.0</v>
      </c>
      <c r="L192" s="2">
        <v>317.0</v>
      </c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ht="15.75" customHeight="1">
      <c r="A193" s="17"/>
      <c r="C193" s="15" t="s">
        <v>11</v>
      </c>
      <c r="D193" s="16">
        <v>39374.0</v>
      </c>
      <c r="E193" s="16">
        <v>7121.0</v>
      </c>
      <c r="F193" s="16">
        <v>1270.0</v>
      </c>
      <c r="G193" s="16">
        <v>276.0</v>
      </c>
      <c r="H193" s="16">
        <v>6431.0</v>
      </c>
      <c r="I193" s="16">
        <v>18603.0</v>
      </c>
      <c r="J193" s="16">
        <v>0.0</v>
      </c>
      <c r="K193" s="16">
        <v>5673.0</v>
      </c>
      <c r="L193" s="2">
        <v>316.0</v>
      </c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ht="15.75" customHeight="1">
      <c r="A194" s="17"/>
      <c r="C194" s="15" t="s">
        <v>12</v>
      </c>
      <c r="D194" s="16">
        <v>38918.0</v>
      </c>
      <c r="E194" s="16">
        <v>7147.0</v>
      </c>
      <c r="F194" s="16">
        <v>1231.0</v>
      </c>
      <c r="G194" s="16">
        <v>221.0</v>
      </c>
      <c r="H194" s="16">
        <v>8742.0</v>
      </c>
      <c r="I194" s="16">
        <v>15560.0</v>
      </c>
      <c r="J194" s="16">
        <v>0.0</v>
      </c>
      <c r="K194" s="16">
        <v>6017.0</v>
      </c>
      <c r="L194" s="2">
        <v>315.0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ht="15.75" customHeight="1">
      <c r="A195" s="17"/>
      <c r="C195" s="15" t="s">
        <v>13</v>
      </c>
      <c r="D195" s="16">
        <v>59412.0</v>
      </c>
      <c r="E195" s="16">
        <v>4570.0</v>
      </c>
      <c r="F195" s="16">
        <v>1087.0</v>
      </c>
      <c r="G195" s="16">
        <v>196.0</v>
      </c>
      <c r="H195" s="16">
        <v>12202.0</v>
      </c>
      <c r="I195" s="16">
        <v>36006.0</v>
      </c>
      <c r="J195" s="16">
        <v>0.0</v>
      </c>
      <c r="K195" s="16">
        <v>5351.0</v>
      </c>
      <c r="L195" s="2">
        <v>314.0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ht="15.75" customHeight="1">
      <c r="A196" s="17"/>
      <c r="C196" s="15" t="s">
        <v>14</v>
      </c>
      <c r="D196" s="16">
        <v>63303.0</v>
      </c>
      <c r="E196" s="16">
        <v>7346.0</v>
      </c>
      <c r="F196" s="16">
        <v>1127.0</v>
      </c>
      <c r="G196" s="16">
        <v>187.0</v>
      </c>
      <c r="H196" s="16">
        <v>12683.0</v>
      </c>
      <c r="I196" s="16">
        <v>36179.0</v>
      </c>
      <c r="J196" s="16">
        <v>0.0</v>
      </c>
      <c r="K196" s="16">
        <v>5781.0</v>
      </c>
      <c r="L196" s="2">
        <v>313.0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ht="15.75" customHeight="1">
      <c r="A197" s="17"/>
      <c r="B197" s="14">
        <v>2018.0</v>
      </c>
      <c r="C197" s="15" t="s">
        <v>15</v>
      </c>
      <c r="D197" s="16">
        <v>53341.0</v>
      </c>
      <c r="E197" s="16">
        <v>7813.0</v>
      </c>
      <c r="F197" s="16">
        <v>1195.0</v>
      </c>
      <c r="G197" s="16">
        <v>223.0</v>
      </c>
      <c r="H197" s="16">
        <v>8977.0</v>
      </c>
      <c r="I197" s="16">
        <v>28810.0</v>
      </c>
      <c r="J197" s="16">
        <v>0.0</v>
      </c>
      <c r="K197" s="16">
        <v>6323.0</v>
      </c>
      <c r="L197" s="2">
        <v>312.0</v>
      </c>
      <c r="M197" s="15"/>
      <c r="N197" s="19"/>
      <c r="O197" s="19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ht="15.75" customHeight="1">
      <c r="A198" s="17"/>
      <c r="C198" s="15" t="s">
        <v>16</v>
      </c>
      <c r="D198" s="16">
        <v>37611.0</v>
      </c>
      <c r="E198" s="16">
        <v>7197.0</v>
      </c>
      <c r="F198" s="16">
        <v>1301.0</v>
      </c>
      <c r="G198" s="16">
        <v>249.0</v>
      </c>
      <c r="H198" s="16">
        <v>7513.0</v>
      </c>
      <c r="I198" s="16">
        <v>15527.0</v>
      </c>
      <c r="J198" s="16">
        <v>0.0</v>
      </c>
      <c r="K198" s="16">
        <v>5825.0</v>
      </c>
      <c r="L198" s="2">
        <v>311.0</v>
      </c>
      <c r="M198" s="15"/>
      <c r="N198" s="19"/>
      <c r="O198" s="19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ht="15.75" customHeight="1">
      <c r="A199" s="17"/>
      <c r="C199" s="15" t="s">
        <v>17</v>
      </c>
      <c r="D199" s="16">
        <v>43863.0</v>
      </c>
      <c r="E199" s="16">
        <v>5725.0</v>
      </c>
      <c r="F199" s="16">
        <v>1342.0</v>
      </c>
      <c r="G199" s="16">
        <v>260.0</v>
      </c>
      <c r="H199" s="16">
        <v>7456.0</v>
      </c>
      <c r="I199" s="16">
        <v>23039.0</v>
      </c>
      <c r="J199" s="16">
        <v>0.0</v>
      </c>
      <c r="K199" s="16">
        <v>6041.0</v>
      </c>
      <c r="L199" s="2">
        <v>310.0</v>
      </c>
      <c r="M199" s="15"/>
      <c r="N199" s="19"/>
      <c r="O199" s="19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ht="15.75" customHeight="1">
      <c r="A200" s="17"/>
      <c r="C200" s="15" t="s">
        <v>18</v>
      </c>
      <c r="D200" s="16">
        <v>54728.0</v>
      </c>
      <c r="E200" s="16">
        <v>8176.0</v>
      </c>
      <c r="F200" s="16">
        <v>1402.0</v>
      </c>
      <c r="G200" s="16">
        <v>300.0</v>
      </c>
      <c r="H200" s="16">
        <v>7406.0</v>
      </c>
      <c r="I200" s="16">
        <v>31690.0</v>
      </c>
      <c r="J200" s="16">
        <v>0.0</v>
      </c>
      <c r="K200" s="16">
        <v>5754.0</v>
      </c>
      <c r="L200" s="2">
        <v>309.0</v>
      </c>
      <c r="M200" s="15"/>
      <c r="N200" s="19"/>
      <c r="O200" s="19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ht="15.75" customHeight="1">
      <c r="A201" s="17"/>
      <c r="C201" s="15" t="s">
        <v>19</v>
      </c>
      <c r="D201" s="16">
        <v>66485.0</v>
      </c>
      <c r="E201" s="16">
        <v>12569.0</v>
      </c>
      <c r="F201" s="16">
        <v>1986.0</v>
      </c>
      <c r="G201" s="16">
        <v>599.0</v>
      </c>
      <c r="H201" s="16">
        <v>8213.0</v>
      </c>
      <c r="I201" s="16">
        <v>36956.0</v>
      </c>
      <c r="J201" s="16">
        <v>0.0</v>
      </c>
      <c r="K201" s="16">
        <v>6162.0</v>
      </c>
      <c r="L201" s="2">
        <v>308.0</v>
      </c>
      <c r="M201" s="15"/>
      <c r="N201" s="19"/>
      <c r="O201" s="19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ht="15.75" customHeight="1">
      <c r="A202" s="17"/>
      <c r="C202" s="15" t="s">
        <v>20</v>
      </c>
      <c r="D202" s="16">
        <v>72811.0</v>
      </c>
      <c r="E202" s="16">
        <v>17481.0</v>
      </c>
      <c r="F202" s="16">
        <v>2260.0</v>
      </c>
      <c r="G202" s="16">
        <v>613.0</v>
      </c>
      <c r="H202" s="16">
        <v>8360.0</v>
      </c>
      <c r="I202" s="16">
        <v>37836.0</v>
      </c>
      <c r="J202" s="16">
        <v>0.0</v>
      </c>
      <c r="K202" s="16">
        <v>6261.0</v>
      </c>
      <c r="L202" s="2">
        <v>307.0</v>
      </c>
      <c r="M202" s="15"/>
      <c r="N202" s="19"/>
      <c r="O202" s="19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ht="15.75" customHeight="1">
      <c r="A203" s="17"/>
      <c r="C203" s="15" t="s">
        <v>21</v>
      </c>
      <c r="D203" s="16">
        <v>69535.0</v>
      </c>
      <c r="E203" s="16">
        <v>15957.0</v>
      </c>
      <c r="F203" s="16">
        <v>2058.0</v>
      </c>
      <c r="G203" s="16">
        <v>632.0</v>
      </c>
      <c r="H203" s="16">
        <v>7922.0</v>
      </c>
      <c r="I203" s="16">
        <v>37017.0</v>
      </c>
      <c r="J203" s="16">
        <v>0.0</v>
      </c>
      <c r="K203" s="16">
        <v>5949.0</v>
      </c>
      <c r="L203" s="2">
        <v>306.0</v>
      </c>
      <c r="M203" s="15"/>
      <c r="N203" s="19"/>
      <c r="O203" s="19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ht="15.75" customHeight="1">
      <c r="A204" s="17"/>
      <c r="C204" s="15" t="s">
        <v>22</v>
      </c>
      <c r="D204" s="16">
        <v>57058.0</v>
      </c>
      <c r="E204" s="16">
        <v>8527.0</v>
      </c>
      <c r="F204" s="16">
        <v>1499.0</v>
      </c>
      <c r="G204" s="16">
        <v>305.0</v>
      </c>
      <c r="H204" s="16">
        <v>8428.0</v>
      </c>
      <c r="I204" s="16">
        <v>32419.0</v>
      </c>
      <c r="J204" s="16">
        <v>0.0</v>
      </c>
      <c r="K204" s="16">
        <v>5880.0</v>
      </c>
      <c r="L204" s="2">
        <v>305.0</v>
      </c>
      <c r="M204" s="15"/>
      <c r="N204" s="19"/>
      <c r="O204" s="19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ht="15.75" customHeight="1">
      <c r="A205" s="17"/>
      <c r="C205" s="15" t="s">
        <v>11</v>
      </c>
      <c r="D205" s="16">
        <v>70121.0</v>
      </c>
      <c r="E205" s="16">
        <v>7367.0</v>
      </c>
      <c r="F205" s="16">
        <v>1305.0</v>
      </c>
      <c r="G205" s="16">
        <v>255.0</v>
      </c>
      <c r="H205" s="16">
        <v>8644.0</v>
      </c>
      <c r="I205" s="16">
        <v>46752.0</v>
      </c>
      <c r="J205" s="16">
        <v>0.0</v>
      </c>
      <c r="K205" s="16">
        <v>5799.0</v>
      </c>
      <c r="L205" s="2">
        <v>304.0</v>
      </c>
      <c r="M205" s="15"/>
      <c r="N205" s="19"/>
      <c r="O205" s="19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ht="15.75" customHeight="1">
      <c r="A206" s="17"/>
      <c r="C206" s="15" t="s">
        <v>12</v>
      </c>
      <c r="D206" s="16">
        <v>83916.0</v>
      </c>
      <c r="E206" s="16">
        <v>6150.0</v>
      </c>
      <c r="F206" s="16">
        <v>1407.0</v>
      </c>
      <c r="G206" s="16">
        <v>243.0</v>
      </c>
      <c r="H206" s="16">
        <v>9281.0</v>
      </c>
      <c r="I206" s="16">
        <v>60709.0</v>
      </c>
      <c r="J206" s="16">
        <v>0.0</v>
      </c>
      <c r="K206" s="16">
        <v>6126.0</v>
      </c>
      <c r="L206" s="2">
        <v>303.0</v>
      </c>
      <c r="M206" s="15"/>
      <c r="N206" s="19"/>
      <c r="O206" s="19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ht="15.75" customHeight="1">
      <c r="A207" s="17"/>
      <c r="C207" s="15" t="s">
        <v>13</v>
      </c>
      <c r="D207" s="16">
        <v>82989.0</v>
      </c>
      <c r="E207" s="16">
        <v>4856.0</v>
      </c>
      <c r="F207" s="16">
        <v>1001.0</v>
      </c>
      <c r="G207" s="16">
        <v>169.0</v>
      </c>
      <c r="H207" s="16">
        <v>15809.0</v>
      </c>
      <c r="I207" s="16">
        <v>55789.0</v>
      </c>
      <c r="J207" s="16">
        <v>0.0</v>
      </c>
      <c r="K207" s="16">
        <v>5365.0</v>
      </c>
      <c r="L207" s="2">
        <v>302.0</v>
      </c>
      <c r="M207" s="15"/>
      <c r="N207" s="19"/>
      <c r="O207" s="19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ht="15.75" customHeight="1">
      <c r="A208" s="17"/>
      <c r="C208" s="15" t="s">
        <v>14</v>
      </c>
      <c r="D208" s="16">
        <v>92206.0</v>
      </c>
      <c r="E208" s="16">
        <v>7770.0</v>
      </c>
      <c r="F208" s="16">
        <v>1326.0</v>
      </c>
      <c r="G208" s="16">
        <v>189.0</v>
      </c>
      <c r="H208" s="16">
        <v>13770.0</v>
      </c>
      <c r="I208" s="16">
        <v>63231.0</v>
      </c>
      <c r="J208" s="16">
        <v>0.0</v>
      </c>
      <c r="K208" s="16">
        <v>5920.0</v>
      </c>
      <c r="L208" s="2">
        <v>301.0</v>
      </c>
      <c r="M208" s="15"/>
      <c r="N208" s="19"/>
      <c r="O208" s="19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ht="15.75" customHeight="1">
      <c r="A209" s="17"/>
      <c r="B209" s="14">
        <v>2017.0</v>
      </c>
      <c r="C209" s="15" t="s">
        <v>15</v>
      </c>
      <c r="D209" s="16">
        <v>68647.0</v>
      </c>
      <c r="E209" s="16">
        <v>6596.0</v>
      </c>
      <c r="F209" s="16">
        <v>1469.0</v>
      </c>
      <c r="G209" s="16">
        <v>351.0</v>
      </c>
      <c r="H209" s="16">
        <v>8972.0</v>
      </c>
      <c r="I209" s="16">
        <v>44671.0</v>
      </c>
      <c r="J209" s="16">
        <v>0.0</v>
      </c>
      <c r="K209" s="16">
        <v>6588.0</v>
      </c>
      <c r="L209" s="2">
        <v>300.0</v>
      </c>
      <c r="M209" s="2"/>
      <c r="N209" s="18"/>
      <c r="O209" s="18"/>
      <c r="P209" s="1"/>
      <c r="Q209" s="18"/>
      <c r="R209" s="19"/>
      <c r="S209" s="18"/>
      <c r="T209" s="19"/>
      <c r="U209" s="2"/>
      <c r="V209" s="2"/>
      <c r="W209" s="2"/>
      <c r="X209" s="2"/>
      <c r="Y209" s="2"/>
      <c r="Z209" s="2"/>
      <c r="AA209" s="2"/>
    </row>
    <row r="210" ht="15.75" customHeight="1">
      <c r="A210" s="17"/>
      <c r="C210" s="15" t="s">
        <v>16</v>
      </c>
      <c r="D210" s="16">
        <v>48576.0</v>
      </c>
      <c r="E210" s="16">
        <v>7180.0</v>
      </c>
      <c r="F210" s="16">
        <v>982.0</v>
      </c>
      <c r="G210" s="16">
        <v>101.0</v>
      </c>
      <c r="H210" s="16">
        <v>7172.0</v>
      </c>
      <c r="I210" s="16">
        <v>27006.0</v>
      </c>
      <c r="J210" s="16">
        <v>0.0</v>
      </c>
      <c r="K210" s="16">
        <v>6135.0</v>
      </c>
      <c r="L210" s="2">
        <v>299.0</v>
      </c>
      <c r="M210" s="2"/>
      <c r="N210" s="18"/>
      <c r="O210" s="18"/>
      <c r="P210" s="1"/>
      <c r="Q210" s="18"/>
      <c r="R210" s="19"/>
      <c r="S210" s="18"/>
      <c r="T210" s="19"/>
      <c r="U210" s="2"/>
      <c r="V210" s="2"/>
      <c r="W210" s="2"/>
      <c r="X210" s="2"/>
      <c r="Y210" s="2"/>
      <c r="Z210" s="2"/>
      <c r="AA210" s="2"/>
    </row>
    <row r="211" ht="15.75" customHeight="1">
      <c r="A211" s="17"/>
      <c r="C211" s="15" t="s">
        <v>17</v>
      </c>
      <c r="D211" s="16">
        <v>48514.0</v>
      </c>
      <c r="E211" s="16">
        <v>5684.0</v>
      </c>
      <c r="F211" s="16">
        <v>1011.0</v>
      </c>
      <c r="G211" s="16">
        <v>236.0</v>
      </c>
      <c r="H211" s="16">
        <v>6540.0</v>
      </c>
      <c r="I211" s="16">
        <v>28721.0</v>
      </c>
      <c r="J211" s="16">
        <v>0.0</v>
      </c>
      <c r="K211" s="16">
        <v>6322.0</v>
      </c>
      <c r="L211" s="2">
        <v>298.0</v>
      </c>
      <c r="M211" s="2"/>
      <c r="N211" s="19"/>
      <c r="O211" s="19"/>
      <c r="P211" s="2"/>
      <c r="Q211" s="18"/>
      <c r="R211" s="19"/>
      <c r="S211" s="19"/>
      <c r="T211" s="19"/>
      <c r="U211" s="2"/>
      <c r="V211" s="2"/>
      <c r="W211" s="2"/>
      <c r="X211" s="2"/>
      <c r="Y211" s="2"/>
      <c r="Z211" s="2"/>
      <c r="AA211" s="2"/>
    </row>
    <row r="212" ht="15.75" customHeight="1">
      <c r="A212" s="17"/>
      <c r="C212" s="15" t="s">
        <v>18</v>
      </c>
      <c r="D212" s="16">
        <v>56217.0</v>
      </c>
      <c r="E212" s="16">
        <v>8033.0</v>
      </c>
      <c r="F212" s="16">
        <v>1400.0</v>
      </c>
      <c r="G212" s="16">
        <v>427.0</v>
      </c>
      <c r="H212" s="16">
        <v>6565.0</v>
      </c>
      <c r="I212" s="16">
        <v>33669.0</v>
      </c>
      <c r="J212" s="16">
        <v>0.0</v>
      </c>
      <c r="K212" s="16">
        <v>6123.0</v>
      </c>
      <c r="L212" s="2">
        <v>297.0</v>
      </c>
      <c r="M212" s="2"/>
      <c r="N212" s="19"/>
      <c r="O212" s="19"/>
      <c r="P212" s="2"/>
      <c r="Q212" s="18"/>
      <c r="R212" s="19"/>
      <c r="S212" s="19"/>
      <c r="T212" s="19"/>
      <c r="U212" s="2"/>
      <c r="V212" s="2"/>
      <c r="W212" s="2"/>
      <c r="X212" s="2"/>
      <c r="Y212" s="2"/>
      <c r="Z212" s="2"/>
      <c r="AA212" s="2"/>
    </row>
    <row r="213" ht="15.75" customHeight="1">
      <c r="A213" s="17"/>
      <c r="C213" s="15" t="s">
        <v>19</v>
      </c>
      <c r="D213" s="16">
        <v>69871.0</v>
      </c>
      <c r="E213" s="16">
        <v>11129.0</v>
      </c>
      <c r="F213" s="16">
        <v>1684.0</v>
      </c>
      <c r="G213" s="16">
        <v>364.0</v>
      </c>
      <c r="H213" s="16">
        <v>7760.0</v>
      </c>
      <c r="I213" s="16">
        <v>42524.0</v>
      </c>
      <c r="J213" s="16">
        <v>0.0</v>
      </c>
      <c r="K213" s="16">
        <v>6410.0</v>
      </c>
      <c r="L213" s="2">
        <v>296.0</v>
      </c>
      <c r="M213" s="2"/>
      <c r="N213" s="19"/>
      <c r="O213" s="19"/>
      <c r="P213" s="2"/>
      <c r="Q213" s="18"/>
      <c r="R213" s="19"/>
      <c r="S213" s="19"/>
      <c r="T213" s="19"/>
      <c r="U213" s="2"/>
      <c r="V213" s="2"/>
      <c r="W213" s="2"/>
      <c r="X213" s="2"/>
      <c r="Y213" s="2"/>
      <c r="Z213" s="2"/>
      <c r="AA213" s="2"/>
    </row>
    <row r="214" ht="15.75" customHeight="1">
      <c r="A214" s="17"/>
      <c r="C214" s="15" t="s">
        <v>20</v>
      </c>
      <c r="D214" s="16">
        <v>91434.0</v>
      </c>
      <c r="E214" s="16">
        <v>13991.0</v>
      </c>
      <c r="F214" s="16">
        <v>1934.0</v>
      </c>
      <c r="G214" s="16">
        <v>500.0</v>
      </c>
      <c r="H214" s="16">
        <v>9157.0</v>
      </c>
      <c r="I214" s="16">
        <v>59393.0</v>
      </c>
      <c r="J214" s="16">
        <v>0.0</v>
      </c>
      <c r="K214" s="16">
        <v>6459.0</v>
      </c>
      <c r="L214" s="2">
        <v>295.0</v>
      </c>
      <c r="M214" s="2"/>
      <c r="N214" s="19"/>
      <c r="O214" s="19"/>
      <c r="P214" s="2"/>
      <c r="Q214" s="18"/>
      <c r="R214" s="19"/>
      <c r="S214" s="19"/>
      <c r="T214" s="19"/>
      <c r="U214" s="2"/>
      <c r="V214" s="2"/>
      <c r="W214" s="2"/>
      <c r="X214" s="2"/>
      <c r="Y214" s="2"/>
      <c r="Z214" s="2"/>
      <c r="AA214" s="2"/>
    </row>
    <row r="215" ht="15.75" customHeight="1">
      <c r="A215" s="17"/>
      <c r="C215" s="15" t="s">
        <v>21</v>
      </c>
      <c r="D215" s="16">
        <v>81570.0</v>
      </c>
      <c r="E215" s="16">
        <v>14025.0</v>
      </c>
      <c r="F215" s="16">
        <v>2447.0</v>
      </c>
      <c r="G215" s="16">
        <v>681.0</v>
      </c>
      <c r="H215" s="16">
        <v>10500.0</v>
      </c>
      <c r="I215" s="16">
        <v>47839.0</v>
      </c>
      <c r="J215" s="16">
        <v>0.0</v>
      </c>
      <c r="K215" s="16">
        <v>6078.0</v>
      </c>
      <c r="L215" s="2">
        <v>294.0</v>
      </c>
      <c r="M215" s="2"/>
      <c r="N215" s="19"/>
      <c r="O215" s="19"/>
      <c r="P215" s="2"/>
      <c r="Q215" s="19"/>
      <c r="R215" s="19"/>
      <c r="S215" s="19"/>
      <c r="T215" s="19"/>
      <c r="U215" s="2"/>
      <c r="V215" s="2"/>
      <c r="W215" s="2"/>
      <c r="X215" s="2"/>
      <c r="Y215" s="2"/>
      <c r="Z215" s="2"/>
      <c r="AA215" s="2"/>
    </row>
    <row r="216" ht="15.75" customHeight="1">
      <c r="A216" s="17"/>
      <c r="C216" s="15" t="s">
        <v>22</v>
      </c>
      <c r="D216" s="16">
        <v>54987.0</v>
      </c>
      <c r="E216" s="16">
        <v>8760.0</v>
      </c>
      <c r="F216" s="16">
        <v>1488.0</v>
      </c>
      <c r="G216" s="16">
        <v>348.0</v>
      </c>
      <c r="H216" s="16">
        <v>9709.0</v>
      </c>
      <c r="I216" s="16">
        <v>28542.0</v>
      </c>
      <c r="J216" s="16">
        <v>0.0</v>
      </c>
      <c r="K216" s="16">
        <v>6140.0</v>
      </c>
      <c r="L216" s="2">
        <v>293.0</v>
      </c>
      <c r="M216" s="2"/>
      <c r="N216" s="19"/>
      <c r="O216" s="19"/>
      <c r="P216" s="2"/>
      <c r="Q216" s="19"/>
      <c r="R216" s="19"/>
      <c r="S216" s="19"/>
      <c r="T216" s="19"/>
      <c r="U216" s="2"/>
      <c r="V216" s="2"/>
      <c r="W216" s="2"/>
      <c r="X216" s="2"/>
      <c r="Y216" s="2"/>
      <c r="Z216" s="2"/>
      <c r="AA216" s="2"/>
    </row>
    <row r="217" ht="15.75" customHeight="1">
      <c r="A217" s="17"/>
      <c r="C217" s="15" t="s">
        <v>11</v>
      </c>
      <c r="D217" s="16">
        <v>67649.0</v>
      </c>
      <c r="E217" s="16">
        <v>7180.0</v>
      </c>
      <c r="F217" s="16">
        <v>1624.0</v>
      </c>
      <c r="G217" s="16">
        <v>485.0</v>
      </c>
      <c r="H217" s="16">
        <v>10373.0</v>
      </c>
      <c r="I217" s="16">
        <v>41984.0</v>
      </c>
      <c r="J217" s="16">
        <v>0.0</v>
      </c>
      <c r="K217" s="16">
        <v>6003.0</v>
      </c>
      <c r="L217" s="2">
        <v>292.0</v>
      </c>
      <c r="M217" s="2"/>
      <c r="N217" s="19"/>
      <c r="O217" s="19"/>
      <c r="P217" s="2"/>
      <c r="Q217" s="19"/>
      <c r="R217" s="19"/>
      <c r="S217" s="19"/>
      <c r="T217" s="19"/>
      <c r="U217" s="2"/>
      <c r="V217" s="2"/>
      <c r="W217" s="2"/>
      <c r="X217" s="2"/>
      <c r="Y217" s="2"/>
      <c r="Z217" s="2"/>
      <c r="AA217" s="2"/>
    </row>
    <row r="218" ht="15.75" customHeight="1">
      <c r="A218" s="17"/>
      <c r="C218" s="15" t="s">
        <v>12</v>
      </c>
      <c r="D218" s="16">
        <v>94870.0</v>
      </c>
      <c r="E218" s="16">
        <v>6740.0</v>
      </c>
      <c r="F218" s="16">
        <v>1085.0</v>
      </c>
      <c r="G218" s="16">
        <v>100.0</v>
      </c>
      <c r="H218" s="16">
        <v>21851.0</v>
      </c>
      <c r="I218" s="16">
        <v>58872.0</v>
      </c>
      <c r="J218" s="16">
        <v>0.0</v>
      </c>
      <c r="K218" s="16">
        <v>6222.0</v>
      </c>
      <c r="L218" s="2">
        <v>291.0</v>
      </c>
      <c r="M218" s="2"/>
      <c r="N218" s="19"/>
      <c r="O218" s="19"/>
      <c r="P218" s="2"/>
      <c r="Q218" s="19"/>
      <c r="R218" s="19"/>
      <c r="S218" s="19"/>
      <c r="T218" s="19"/>
      <c r="U218" s="2"/>
      <c r="V218" s="2"/>
      <c r="W218" s="2"/>
      <c r="X218" s="2"/>
      <c r="Y218" s="2"/>
      <c r="Z218" s="2"/>
      <c r="AA218" s="2"/>
    </row>
    <row r="219" ht="15.75" customHeight="1">
      <c r="A219" s="17"/>
      <c r="C219" s="15" t="s">
        <v>13</v>
      </c>
      <c r="D219" s="16">
        <v>78053.0</v>
      </c>
      <c r="E219" s="16">
        <v>4519.0</v>
      </c>
      <c r="F219" s="16">
        <v>1221.0</v>
      </c>
      <c r="G219" s="16">
        <v>163.0</v>
      </c>
      <c r="H219" s="16">
        <v>21526.0</v>
      </c>
      <c r="I219" s="16">
        <v>45074.0</v>
      </c>
      <c r="J219" s="16">
        <v>0.0</v>
      </c>
      <c r="K219" s="16">
        <v>5550.0</v>
      </c>
      <c r="L219" s="2">
        <v>290.0</v>
      </c>
      <c r="M219" s="2"/>
      <c r="N219" s="19"/>
      <c r="O219" s="19"/>
      <c r="P219" s="2"/>
      <c r="Q219" s="19"/>
      <c r="R219" s="19"/>
      <c r="S219" s="19"/>
      <c r="T219" s="19"/>
      <c r="U219" s="2"/>
      <c r="V219" s="2"/>
      <c r="W219" s="2"/>
      <c r="X219" s="2"/>
      <c r="Y219" s="2"/>
      <c r="Z219" s="2"/>
      <c r="AA219" s="2"/>
    </row>
    <row r="220" ht="15.75" customHeight="1">
      <c r="A220" s="17"/>
      <c r="C220" s="15" t="s">
        <v>14</v>
      </c>
      <c r="D220" s="16">
        <v>79994.0</v>
      </c>
      <c r="E220" s="16">
        <v>6649.0</v>
      </c>
      <c r="F220" s="16">
        <v>1054.0</v>
      </c>
      <c r="G220" s="16">
        <v>162.0</v>
      </c>
      <c r="H220" s="16">
        <v>18431.0</v>
      </c>
      <c r="I220" s="16">
        <v>47512.0</v>
      </c>
      <c r="J220" s="16">
        <v>0.0</v>
      </c>
      <c r="K220" s="16">
        <v>6186.0</v>
      </c>
      <c r="L220" s="2">
        <v>289.0</v>
      </c>
      <c r="M220" s="2"/>
      <c r="N220" s="19"/>
      <c r="O220" s="19"/>
      <c r="P220" s="2"/>
      <c r="Q220" s="18"/>
      <c r="R220" s="19"/>
      <c r="S220" s="19"/>
      <c r="T220" s="19"/>
      <c r="U220" s="2"/>
      <c r="V220" s="2"/>
      <c r="W220" s="2"/>
      <c r="X220" s="2"/>
      <c r="Y220" s="2"/>
      <c r="Z220" s="2"/>
      <c r="AA220" s="2"/>
    </row>
    <row r="221" ht="15.75" customHeight="1">
      <c r="A221" s="17"/>
      <c r="B221" s="14">
        <v>2016.0</v>
      </c>
      <c r="C221" s="15" t="s">
        <v>15</v>
      </c>
      <c r="D221" s="16">
        <v>67233.0</v>
      </c>
      <c r="E221" s="16">
        <v>6327.0</v>
      </c>
      <c r="F221" s="16">
        <v>1407.0</v>
      </c>
      <c r="G221" s="16">
        <v>202.0</v>
      </c>
      <c r="H221" s="16">
        <v>10464.0</v>
      </c>
      <c r="I221" s="16">
        <v>42234.0</v>
      </c>
      <c r="J221" s="16">
        <v>0.0</v>
      </c>
      <c r="K221" s="16">
        <v>6599.0</v>
      </c>
      <c r="L221" s="2">
        <v>288.0</v>
      </c>
      <c r="M221" s="2"/>
      <c r="N221" s="15"/>
      <c r="O221" s="2"/>
      <c r="P221" s="2"/>
      <c r="Q221" s="2"/>
      <c r="R221" s="2"/>
      <c r="S221" s="15"/>
      <c r="T221" s="2"/>
      <c r="U221" s="2"/>
      <c r="V221" s="2"/>
      <c r="W221" s="2"/>
      <c r="X221" s="2"/>
      <c r="Y221" s="2"/>
      <c r="Z221" s="2"/>
      <c r="AA221" s="2"/>
    </row>
    <row r="222" ht="15.75" customHeight="1">
      <c r="A222" s="17"/>
      <c r="C222" s="15" t="s">
        <v>16</v>
      </c>
      <c r="D222" s="16">
        <v>59774.0</v>
      </c>
      <c r="E222" s="16">
        <v>6934.0</v>
      </c>
      <c r="F222" s="16">
        <v>1305.0</v>
      </c>
      <c r="G222" s="16">
        <v>305.0</v>
      </c>
      <c r="H222" s="16">
        <v>9650.0</v>
      </c>
      <c r="I222" s="16">
        <v>35367.0</v>
      </c>
      <c r="J222" s="16">
        <v>0.0</v>
      </c>
      <c r="K222" s="16">
        <v>6213.0</v>
      </c>
      <c r="L222" s="2">
        <v>287.0</v>
      </c>
      <c r="M222" s="2"/>
      <c r="N222" s="15"/>
      <c r="O222" s="2"/>
      <c r="P222" s="2"/>
      <c r="Q222" s="2"/>
      <c r="R222" s="2"/>
      <c r="S222" s="15"/>
      <c r="T222" s="2"/>
      <c r="U222" s="2"/>
      <c r="V222" s="2"/>
      <c r="W222" s="2"/>
      <c r="X222" s="2"/>
      <c r="Y222" s="2"/>
      <c r="Z222" s="2"/>
      <c r="AA222" s="2"/>
    </row>
    <row r="223" ht="15.75" customHeight="1">
      <c r="A223" s="17"/>
      <c r="C223" s="15" t="s">
        <v>17</v>
      </c>
      <c r="D223" s="16">
        <v>51025.0</v>
      </c>
      <c r="E223" s="16">
        <v>7412.0</v>
      </c>
      <c r="F223" s="16">
        <v>1245.0</v>
      </c>
      <c r="G223" s="16">
        <v>278.0</v>
      </c>
      <c r="H223" s="16">
        <v>9382.0</v>
      </c>
      <c r="I223" s="16">
        <v>26324.0</v>
      </c>
      <c r="J223" s="16">
        <v>0.0</v>
      </c>
      <c r="K223" s="16">
        <v>6384.0</v>
      </c>
      <c r="L223" s="2">
        <v>286.0</v>
      </c>
      <c r="M223" s="2"/>
      <c r="N223" s="15"/>
      <c r="O223" s="2"/>
      <c r="P223" s="2"/>
      <c r="Q223" s="2"/>
      <c r="R223" s="2"/>
      <c r="S223" s="15"/>
      <c r="T223" s="2"/>
      <c r="U223" s="2"/>
      <c r="V223" s="2"/>
      <c r="W223" s="2"/>
      <c r="X223" s="2"/>
      <c r="Y223" s="2"/>
      <c r="Z223" s="2"/>
      <c r="AA223" s="2"/>
    </row>
    <row r="224" ht="15.75" customHeight="1">
      <c r="A224" s="17"/>
      <c r="C224" s="15" t="s">
        <v>18</v>
      </c>
      <c r="D224" s="16">
        <v>45825.0</v>
      </c>
      <c r="E224" s="16">
        <v>5439.0</v>
      </c>
      <c r="F224" s="16">
        <v>816.0</v>
      </c>
      <c r="G224" s="16">
        <v>211.0</v>
      </c>
      <c r="H224" s="16">
        <v>9763.0</v>
      </c>
      <c r="I224" s="16">
        <v>23403.0</v>
      </c>
      <c r="J224" s="16">
        <v>0.0</v>
      </c>
      <c r="K224" s="16">
        <v>6193.0</v>
      </c>
      <c r="L224" s="2">
        <v>285.0</v>
      </c>
      <c r="M224" s="2"/>
      <c r="N224" s="15"/>
      <c r="O224" s="2"/>
      <c r="P224" s="2"/>
      <c r="Q224" s="2"/>
      <c r="R224" s="2"/>
      <c r="S224" s="15"/>
      <c r="T224" s="2"/>
      <c r="U224" s="2"/>
      <c r="V224" s="2"/>
      <c r="W224" s="2"/>
      <c r="X224" s="2"/>
      <c r="Y224" s="2"/>
      <c r="Z224" s="2"/>
      <c r="AA224" s="2"/>
    </row>
    <row r="225" ht="15.75" customHeight="1">
      <c r="A225" s="17"/>
      <c r="C225" s="15" t="s">
        <v>19</v>
      </c>
      <c r="D225" s="16">
        <v>60333.0</v>
      </c>
      <c r="E225" s="16">
        <v>11248.0</v>
      </c>
      <c r="F225" s="16">
        <v>1519.0</v>
      </c>
      <c r="G225" s="16">
        <v>421.0</v>
      </c>
      <c r="H225" s="16">
        <v>6265.0</v>
      </c>
      <c r="I225" s="16">
        <v>34328.0</v>
      </c>
      <c r="J225" s="16">
        <v>0.0</v>
      </c>
      <c r="K225" s="16">
        <v>6552.0</v>
      </c>
      <c r="L225" s="2">
        <v>284.0</v>
      </c>
      <c r="M225" s="2"/>
      <c r="N225" s="15"/>
      <c r="O225" s="2"/>
      <c r="P225" s="2"/>
      <c r="Q225" s="2"/>
      <c r="R225" s="2"/>
      <c r="S225" s="15"/>
      <c r="T225" s="2"/>
      <c r="U225" s="2"/>
      <c r="V225" s="2"/>
      <c r="W225" s="2"/>
      <c r="X225" s="2"/>
      <c r="Y225" s="2"/>
      <c r="Z225" s="2"/>
      <c r="AA225" s="2"/>
    </row>
    <row r="226" ht="15.75" customHeight="1">
      <c r="A226" s="17"/>
      <c r="C226" s="15" t="s">
        <v>20</v>
      </c>
      <c r="D226" s="16">
        <v>62397.0</v>
      </c>
      <c r="E226" s="16">
        <v>14628.0</v>
      </c>
      <c r="F226" s="16">
        <v>1707.0</v>
      </c>
      <c r="G226" s="16">
        <v>1024.0</v>
      </c>
      <c r="H226" s="16">
        <v>6918.0</v>
      </c>
      <c r="I226" s="16">
        <v>31245.0</v>
      </c>
      <c r="J226" s="16">
        <v>0.0</v>
      </c>
      <c r="K226" s="16">
        <v>6875.0</v>
      </c>
      <c r="L226" s="2">
        <v>283.0</v>
      </c>
      <c r="M226" s="2"/>
      <c r="N226" s="15"/>
      <c r="O226" s="2"/>
      <c r="P226" s="2"/>
      <c r="Q226" s="2"/>
      <c r="R226" s="2"/>
      <c r="S226" s="15"/>
      <c r="T226" s="2"/>
      <c r="U226" s="2"/>
      <c r="V226" s="2"/>
      <c r="W226" s="2"/>
      <c r="X226" s="2"/>
      <c r="Y226" s="2"/>
      <c r="Z226" s="2"/>
      <c r="AA226" s="2"/>
    </row>
    <row r="227" ht="15.75" customHeight="1">
      <c r="A227" s="17"/>
      <c r="C227" s="15" t="s">
        <v>21</v>
      </c>
      <c r="D227" s="16">
        <v>80776.0</v>
      </c>
      <c r="E227" s="16">
        <v>16351.0</v>
      </c>
      <c r="F227" s="16">
        <v>2634.0</v>
      </c>
      <c r="G227" s="16">
        <v>885.0</v>
      </c>
      <c r="H227" s="16">
        <v>9852.0</v>
      </c>
      <c r="I227" s="16">
        <v>44534.0</v>
      </c>
      <c r="J227" s="16">
        <v>0.0</v>
      </c>
      <c r="K227" s="16">
        <v>6520.0</v>
      </c>
      <c r="L227" s="2">
        <v>282.0</v>
      </c>
      <c r="M227" s="2"/>
      <c r="N227" s="15"/>
      <c r="O227" s="2"/>
      <c r="P227" s="2"/>
      <c r="Q227" s="2"/>
      <c r="R227" s="2"/>
      <c r="S227" s="15"/>
      <c r="T227" s="2"/>
      <c r="U227" s="2"/>
      <c r="V227" s="2"/>
      <c r="W227" s="2"/>
      <c r="X227" s="2"/>
      <c r="Y227" s="2"/>
      <c r="Z227" s="2"/>
      <c r="AA227" s="2"/>
    </row>
    <row r="228" ht="15.75" customHeight="1">
      <c r="A228" s="17"/>
      <c r="C228" s="15" t="s">
        <v>22</v>
      </c>
      <c r="D228" s="16">
        <v>88674.0</v>
      </c>
      <c r="E228" s="16">
        <v>13935.0</v>
      </c>
      <c r="F228" s="16">
        <v>1704.0</v>
      </c>
      <c r="G228" s="16">
        <v>93.0</v>
      </c>
      <c r="H228" s="16">
        <v>11340.0</v>
      </c>
      <c r="I228" s="16">
        <v>54968.0</v>
      </c>
      <c r="J228" s="16">
        <v>0.0</v>
      </c>
      <c r="K228" s="16">
        <v>6634.0</v>
      </c>
      <c r="L228" s="2">
        <v>281.0</v>
      </c>
      <c r="M228" s="2"/>
      <c r="N228" s="15"/>
      <c r="O228" s="2"/>
      <c r="P228" s="2"/>
      <c r="Q228" s="2"/>
      <c r="R228" s="2"/>
      <c r="S228" s="15"/>
      <c r="T228" s="2"/>
      <c r="U228" s="2"/>
      <c r="V228" s="2"/>
      <c r="W228" s="2"/>
      <c r="X228" s="2"/>
      <c r="Y228" s="2"/>
      <c r="Z228" s="2"/>
      <c r="AA228" s="2"/>
    </row>
    <row r="229" ht="15.75" customHeight="1">
      <c r="A229" s="17"/>
      <c r="C229" s="15" t="s">
        <v>11</v>
      </c>
      <c r="D229" s="16">
        <v>64752.0</v>
      </c>
      <c r="E229" s="16">
        <v>7315.0</v>
      </c>
      <c r="F229" s="16">
        <v>1792.0</v>
      </c>
      <c r="G229" s="16">
        <v>354.0</v>
      </c>
      <c r="H229" s="16">
        <v>10136.0</v>
      </c>
      <c r="I229" s="16">
        <v>38663.0</v>
      </c>
      <c r="J229" s="16">
        <v>0.0</v>
      </c>
      <c r="K229" s="16">
        <v>6492.0</v>
      </c>
      <c r="L229" s="2">
        <v>280.0</v>
      </c>
      <c r="M229" s="2"/>
      <c r="N229" s="15"/>
      <c r="O229" s="2"/>
      <c r="P229" s="2"/>
      <c r="Q229" s="2"/>
      <c r="R229" s="2"/>
      <c r="S229" s="15"/>
      <c r="T229" s="2"/>
      <c r="U229" s="2"/>
      <c r="V229" s="2"/>
      <c r="W229" s="2"/>
      <c r="X229" s="2"/>
      <c r="Y229" s="2"/>
      <c r="Z229" s="2"/>
      <c r="AA229" s="2"/>
    </row>
    <row r="230" ht="15.75" customHeight="1">
      <c r="A230" s="17"/>
      <c r="C230" s="15" t="s">
        <v>12</v>
      </c>
      <c r="D230" s="16">
        <v>68031.0</v>
      </c>
      <c r="E230" s="16">
        <v>6389.0</v>
      </c>
      <c r="F230" s="16">
        <v>1057.0</v>
      </c>
      <c r="G230" s="16">
        <v>149.0</v>
      </c>
      <c r="H230" s="16">
        <v>22232.0</v>
      </c>
      <c r="I230" s="16">
        <v>31473.0</v>
      </c>
      <c r="J230" s="16">
        <v>0.0</v>
      </c>
      <c r="K230" s="16">
        <v>6731.0</v>
      </c>
      <c r="L230" s="2">
        <v>279.0</v>
      </c>
      <c r="M230" s="2"/>
      <c r="N230" s="15"/>
      <c r="O230" s="2"/>
      <c r="P230" s="2"/>
      <c r="Q230" s="2"/>
      <c r="R230" s="2"/>
      <c r="S230" s="15"/>
      <c r="T230" s="2"/>
      <c r="U230" s="2"/>
      <c r="V230" s="2"/>
      <c r="W230" s="2"/>
      <c r="X230" s="2"/>
      <c r="Y230" s="2"/>
      <c r="Z230" s="2"/>
      <c r="AA230" s="2"/>
    </row>
    <row r="231" ht="15.75" customHeight="1">
      <c r="A231" s="17"/>
      <c r="C231" s="15" t="s">
        <v>13</v>
      </c>
      <c r="D231" s="16">
        <v>67101.0</v>
      </c>
      <c r="E231" s="16">
        <v>4841.0</v>
      </c>
      <c r="F231" s="16">
        <v>970.0</v>
      </c>
      <c r="G231" s="16">
        <v>183.0</v>
      </c>
      <c r="H231" s="16">
        <v>22415.0</v>
      </c>
      <c r="I231" s="16">
        <v>32486.0</v>
      </c>
      <c r="J231" s="16">
        <v>0.0</v>
      </c>
      <c r="K231" s="16">
        <v>6206.0</v>
      </c>
      <c r="L231" s="2">
        <v>278.0</v>
      </c>
      <c r="M231" s="2"/>
      <c r="N231" s="15"/>
      <c r="O231" s="2"/>
      <c r="P231" s="2"/>
      <c r="Q231" s="2"/>
      <c r="R231" s="2"/>
      <c r="S231" s="15"/>
      <c r="T231" s="2"/>
      <c r="U231" s="2"/>
      <c r="V231" s="2"/>
      <c r="W231" s="2"/>
      <c r="X231" s="2"/>
      <c r="Y231" s="2"/>
      <c r="Z231" s="2"/>
      <c r="AA231" s="2"/>
    </row>
    <row r="232" ht="15.75" customHeight="1">
      <c r="A232" s="17"/>
      <c r="C232" s="15" t="s">
        <v>14</v>
      </c>
      <c r="D232" s="16">
        <v>74857.0</v>
      </c>
      <c r="E232" s="16">
        <v>5882.0</v>
      </c>
      <c r="F232" s="16">
        <v>1157.0</v>
      </c>
      <c r="G232" s="16">
        <v>349.0</v>
      </c>
      <c r="H232" s="16">
        <v>19965.0</v>
      </c>
      <c r="I232" s="16">
        <v>40942.0</v>
      </c>
      <c r="J232" s="16">
        <v>0.0</v>
      </c>
      <c r="K232" s="16">
        <v>6562.0</v>
      </c>
      <c r="L232" s="2">
        <v>277.0</v>
      </c>
      <c r="M232" s="2"/>
      <c r="N232" s="15"/>
      <c r="O232" s="2"/>
      <c r="P232" s="2"/>
      <c r="Q232" s="2"/>
      <c r="R232" s="2"/>
      <c r="S232" s="15"/>
      <c r="T232" s="2"/>
      <c r="U232" s="2"/>
      <c r="V232" s="2"/>
      <c r="W232" s="2"/>
      <c r="X232" s="2"/>
      <c r="Y232" s="2"/>
      <c r="Z232" s="2"/>
      <c r="AA232" s="2"/>
    </row>
    <row r="233" ht="15.75" customHeight="1">
      <c r="A233" s="17"/>
      <c r="B233" s="14">
        <v>2015.0</v>
      </c>
      <c r="C233" s="15" t="s">
        <v>15</v>
      </c>
      <c r="D233" s="16">
        <v>61509.0</v>
      </c>
      <c r="E233" s="16">
        <v>6969.0</v>
      </c>
      <c r="F233" s="16">
        <v>1225.0</v>
      </c>
      <c r="G233" s="16">
        <v>205.0</v>
      </c>
      <c r="H233" s="16">
        <v>10324.0</v>
      </c>
      <c r="I233" s="16">
        <v>35717.0</v>
      </c>
      <c r="J233" s="16">
        <v>0.0</v>
      </c>
      <c r="K233" s="16">
        <v>7069.0</v>
      </c>
      <c r="L233" s="2">
        <v>276.0</v>
      </c>
      <c r="M233" s="2"/>
      <c r="N233" s="15"/>
      <c r="O233" s="2"/>
      <c r="P233" s="2"/>
      <c r="Q233" s="2"/>
      <c r="R233" s="2"/>
      <c r="S233" s="15"/>
      <c r="T233" s="2"/>
      <c r="U233" s="2"/>
      <c r="V233" s="2"/>
      <c r="W233" s="2"/>
      <c r="X233" s="2"/>
      <c r="Y233" s="2"/>
      <c r="Z233" s="2"/>
      <c r="AA233" s="2"/>
    </row>
    <row r="234" ht="15.75" customHeight="1">
      <c r="A234" s="17"/>
      <c r="C234" s="15" t="s">
        <v>16</v>
      </c>
      <c r="D234" s="16">
        <v>58446.0</v>
      </c>
      <c r="E234" s="16">
        <v>6898.0</v>
      </c>
      <c r="F234" s="16">
        <v>1257.0</v>
      </c>
      <c r="G234" s="16">
        <v>221.0</v>
      </c>
      <c r="H234" s="16">
        <v>10036.0</v>
      </c>
      <c r="I234" s="16">
        <v>33454.0</v>
      </c>
      <c r="J234" s="16">
        <v>0.0</v>
      </c>
      <c r="K234" s="16">
        <v>6580.0</v>
      </c>
      <c r="L234" s="2">
        <v>275.0</v>
      </c>
      <c r="M234" s="2"/>
      <c r="N234" s="15"/>
      <c r="O234" s="2"/>
      <c r="P234" s="2"/>
      <c r="Q234" s="2"/>
      <c r="R234" s="2"/>
      <c r="S234" s="15"/>
      <c r="T234" s="2"/>
      <c r="U234" s="2"/>
      <c r="V234" s="2"/>
      <c r="W234" s="2"/>
      <c r="X234" s="2"/>
      <c r="Y234" s="2"/>
      <c r="Z234" s="2"/>
      <c r="AA234" s="2"/>
    </row>
    <row r="235" ht="15.75" customHeight="1">
      <c r="A235" s="17"/>
      <c r="C235" s="15" t="s">
        <v>17</v>
      </c>
      <c r="D235" s="16">
        <v>53274.0</v>
      </c>
      <c r="E235" s="16">
        <v>8137.0</v>
      </c>
      <c r="F235" s="16">
        <v>1368.0</v>
      </c>
      <c r="G235" s="16">
        <v>294.0</v>
      </c>
      <c r="H235" s="16">
        <v>9995.0</v>
      </c>
      <c r="I235" s="16">
        <v>26604.0</v>
      </c>
      <c r="J235" s="16">
        <v>0.0</v>
      </c>
      <c r="K235" s="16">
        <v>6876.0</v>
      </c>
      <c r="L235" s="2">
        <v>274.0</v>
      </c>
      <c r="M235" s="2"/>
      <c r="N235" s="15"/>
      <c r="O235" s="2"/>
      <c r="P235" s="2"/>
      <c r="Q235" s="2"/>
      <c r="R235" s="2"/>
      <c r="S235" s="15"/>
      <c r="T235" s="2"/>
      <c r="U235" s="2"/>
      <c r="V235" s="2"/>
      <c r="W235" s="2"/>
      <c r="X235" s="2"/>
      <c r="Y235" s="2"/>
      <c r="Z235" s="2"/>
      <c r="AA235" s="2"/>
    </row>
    <row r="236" ht="15.75" customHeight="1">
      <c r="A236" s="17"/>
      <c r="C236" s="15" t="s">
        <v>18</v>
      </c>
      <c r="D236" s="16">
        <v>61396.0</v>
      </c>
      <c r="E236" s="16">
        <v>8329.0</v>
      </c>
      <c r="F236" s="16">
        <v>1162.0</v>
      </c>
      <c r="G236" s="16">
        <v>272.0</v>
      </c>
      <c r="H236" s="16">
        <v>10344.0</v>
      </c>
      <c r="I236" s="16">
        <v>34746.0</v>
      </c>
      <c r="J236" s="16">
        <v>0.0</v>
      </c>
      <c r="K236" s="16">
        <v>6543.0</v>
      </c>
      <c r="L236" s="2">
        <v>273.0</v>
      </c>
      <c r="M236" s="2"/>
      <c r="N236" s="15"/>
      <c r="O236" s="2"/>
      <c r="P236" s="2"/>
      <c r="Q236" s="2"/>
      <c r="R236" s="2"/>
      <c r="S236" s="15"/>
      <c r="T236" s="2"/>
      <c r="U236" s="2"/>
      <c r="V236" s="2"/>
      <c r="W236" s="2"/>
      <c r="X236" s="2"/>
      <c r="Y236" s="2"/>
      <c r="Z236" s="2"/>
      <c r="AA236" s="2"/>
    </row>
    <row r="237" ht="15.75" customHeight="1">
      <c r="A237" s="17"/>
      <c r="C237" s="15" t="s">
        <v>19</v>
      </c>
      <c r="D237" s="16">
        <v>60180.0</v>
      </c>
      <c r="E237" s="16">
        <v>11093.0</v>
      </c>
      <c r="F237" s="16">
        <v>1527.0</v>
      </c>
      <c r="G237" s="16">
        <v>418.0</v>
      </c>
      <c r="H237" s="16">
        <v>9889.0</v>
      </c>
      <c r="I237" s="16">
        <v>30462.0</v>
      </c>
      <c r="J237" s="16">
        <v>0.0</v>
      </c>
      <c r="K237" s="16">
        <v>6791.0</v>
      </c>
      <c r="L237" s="2">
        <v>272.0</v>
      </c>
      <c r="M237" s="2"/>
      <c r="N237" s="15"/>
      <c r="O237" s="2"/>
      <c r="P237" s="2"/>
      <c r="Q237" s="2"/>
      <c r="R237" s="2"/>
      <c r="S237" s="15"/>
      <c r="T237" s="2"/>
      <c r="U237" s="2"/>
      <c r="V237" s="2"/>
      <c r="W237" s="2"/>
      <c r="X237" s="2"/>
      <c r="Y237" s="2"/>
      <c r="Z237" s="2"/>
      <c r="AA237" s="2"/>
    </row>
    <row r="238" ht="15.75" customHeight="1">
      <c r="A238" s="17"/>
      <c r="C238" s="15" t="s">
        <v>20</v>
      </c>
      <c r="D238" s="16">
        <v>61588.0</v>
      </c>
      <c r="E238" s="16">
        <v>15193.0</v>
      </c>
      <c r="F238" s="16">
        <v>773.0</v>
      </c>
      <c r="G238" s="16">
        <v>501.0</v>
      </c>
      <c r="H238" s="16">
        <v>10348.0</v>
      </c>
      <c r="I238" s="16">
        <v>27670.0</v>
      </c>
      <c r="J238" s="16">
        <v>0.0</v>
      </c>
      <c r="K238" s="16">
        <v>7103.0</v>
      </c>
      <c r="L238" s="2">
        <v>271.0</v>
      </c>
      <c r="M238" s="2"/>
      <c r="N238" s="15"/>
      <c r="O238" s="2"/>
      <c r="P238" s="2"/>
      <c r="Q238" s="2"/>
      <c r="R238" s="2"/>
      <c r="S238" s="15"/>
      <c r="T238" s="2"/>
      <c r="U238" s="2"/>
      <c r="V238" s="2"/>
      <c r="W238" s="2"/>
      <c r="X238" s="2"/>
      <c r="Y238" s="2"/>
      <c r="Z238" s="2"/>
      <c r="AA238" s="2"/>
    </row>
    <row r="239" ht="15.75" customHeight="1">
      <c r="A239" s="17"/>
      <c r="C239" s="15" t="s">
        <v>21</v>
      </c>
      <c r="D239" s="16">
        <v>71298.0</v>
      </c>
      <c r="E239" s="16">
        <v>11673.0</v>
      </c>
      <c r="F239" s="16">
        <v>2460.0</v>
      </c>
      <c r="G239" s="16">
        <v>666.0</v>
      </c>
      <c r="H239" s="16">
        <v>10569.0</v>
      </c>
      <c r="I239" s="16">
        <v>39329.0</v>
      </c>
      <c r="J239" s="16">
        <v>0.0</v>
      </c>
      <c r="K239" s="16">
        <v>6601.0</v>
      </c>
      <c r="L239" s="2">
        <v>270.0</v>
      </c>
      <c r="M239" s="2"/>
      <c r="N239" s="15"/>
      <c r="O239" s="2"/>
      <c r="P239" s="2"/>
      <c r="Q239" s="2"/>
      <c r="R239" s="2"/>
      <c r="S239" s="15"/>
      <c r="T239" s="2"/>
      <c r="U239" s="2"/>
      <c r="V239" s="2"/>
      <c r="W239" s="2"/>
      <c r="X239" s="2"/>
      <c r="Y239" s="2"/>
      <c r="Z239" s="2"/>
      <c r="AA239" s="2"/>
    </row>
    <row r="240" ht="15.75" customHeight="1">
      <c r="A240" s="17"/>
      <c r="C240" s="15" t="s">
        <v>22</v>
      </c>
      <c r="D240" s="16">
        <v>78282.0</v>
      </c>
      <c r="E240" s="16">
        <v>12039.0</v>
      </c>
      <c r="F240" s="16">
        <v>1228.0</v>
      </c>
      <c r="G240" s="16">
        <v>200.0</v>
      </c>
      <c r="H240" s="16">
        <v>8552.0</v>
      </c>
      <c r="I240" s="16">
        <v>49743.0</v>
      </c>
      <c r="J240" s="16">
        <v>0.0</v>
      </c>
      <c r="K240" s="16">
        <v>6520.0</v>
      </c>
      <c r="L240" s="2">
        <v>269.0</v>
      </c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ht="15.75" customHeight="1">
      <c r="A241" s="17"/>
      <c r="C241" s="15" t="s">
        <v>11</v>
      </c>
      <c r="D241" s="16">
        <v>78411.0</v>
      </c>
      <c r="E241" s="16">
        <v>6294.0</v>
      </c>
      <c r="F241" s="16">
        <v>1583.0</v>
      </c>
      <c r="G241" s="16">
        <v>309.0</v>
      </c>
      <c r="H241" s="16">
        <v>16785.0</v>
      </c>
      <c r="I241" s="16">
        <v>47061.0</v>
      </c>
      <c r="J241" s="16">
        <v>0.0</v>
      </c>
      <c r="K241" s="16">
        <v>6379.0</v>
      </c>
      <c r="L241" s="2">
        <v>268.0</v>
      </c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ht="15.75" customHeight="1">
      <c r="A242" s="17"/>
      <c r="C242" s="15" t="s">
        <v>12</v>
      </c>
      <c r="D242" s="16">
        <v>87683.0</v>
      </c>
      <c r="E242" s="16">
        <v>6958.0</v>
      </c>
      <c r="F242" s="16">
        <v>1064.0</v>
      </c>
      <c r="G242" s="16">
        <v>170.0</v>
      </c>
      <c r="H242" s="16">
        <v>19573.0</v>
      </c>
      <c r="I242" s="16">
        <v>53471.0</v>
      </c>
      <c r="J242" s="16">
        <v>0.0</v>
      </c>
      <c r="K242" s="16">
        <v>6447.0</v>
      </c>
      <c r="L242" s="2">
        <v>267.0</v>
      </c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ht="15.75" customHeight="1">
      <c r="A243" s="17"/>
      <c r="C243" s="15" t="s">
        <v>13</v>
      </c>
      <c r="D243" s="16">
        <v>84560.0</v>
      </c>
      <c r="E243" s="16">
        <v>4949.0</v>
      </c>
      <c r="F243" s="16">
        <v>978.0</v>
      </c>
      <c r="G243" s="16">
        <v>166.0</v>
      </c>
      <c r="H243" s="16">
        <v>16411.0</v>
      </c>
      <c r="I243" s="16">
        <v>56169.0</v>
      </c>
      <c r="J243" s="16">
        <v>0.0</v>
      </c>
      <c r="K243" s="16">
        <v>5887.0</v>
      </c>
      <c r="L243" s="2">
        <v>266.0</v>
      </c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ht="15.75" customHeight="1">
      <c r="A244" s="17"/>
      <c r="C244" s="15" t="s">
        <v>14</v>
      </c>
      <c r="D244" s="16">
        <v>77378.0</v>
      </c>
      <c r="E244" s="16">
        <v>6323.0</v>
      </c>
      <c r="F244" s="16">
        <v>1064.0</v>
      </c>
      <c r="G244" s="16">
        <v>203.0</v>
      </c>
      <c r="H244" s="16">
        <v>13696.0</v>
      </c>
      <c r="I244" s="16">
        <v>49676.0</v>
      </c>
      <c r="J244" s="16">
        <v>0.0</v>
      </c>
      <c r="K244" s="16">
        <v>6416.0</v>
      </c>
      <c r="L244" s="2">
        <v>265.0</v>
      </c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ht="15.75" customHeight="1">
      <c r="A245" s="17"/>
      <c r="B245" s="14">
        <v>2014.0</v>
      </c>
      <c r="C245" s="15" t="s">
        <v>15</v>
      </c>
      <c r="D245" s="16">
        <v>71805.0</v>
      </c>
      <c r="E245" s="16">
        <v>5844.0</v>
      </c>
      <c r="F245" s="16">
        <v>1995.0</v>
      </c>
      <c r="G245" s="16">
        <v>238.0</v>
      </c>
      <c r="H245" s="16">
        <v>9352.0</v>
      </c>
      <c r="I245" s="16">
        <v>47507.0</v>
      </c>
      <c r="J245" s="16">
        <v>0.0</v>
      </c>
      <c r="K245" s="16">
        <v>6869.0</v>
      </c>
      <c r="L245" s="2">
        <v>264.0</v>
      </c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ht="15.75" customHeight="1">
      <c r="A246" s="17"/>
      <c r="C246" s="15" t="s">
        <v>16</v>
      </c>
      <c r="D246" s="16">
        <v>67676.0</v>
      </c>
      <c r="E246" s="16">
        <v>6243.0</v>
      </c>
      <c r="F246" s="16">
        <v>1112.0</v>
      </c>
      <c r="G246" s="16">
        <v>243.0</v>
      </c>
      <c r="H246" s="16">
        <v>8679.0</v>
      </c>
      <c r="I246" s="16">
        <v>45030.0</v>
      </c>
      <c r="J246" s="16">
        <v>0.0</v>
      </c>
      <c r="K246" s="16">
        <v>6369.0</v>
      </c>
      <c r="L246" s="2">
        <v>263.0</v>
      </c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ht="15.75" customHeight="1">
      <c r="A247" s="17"/>
      <c r="C247" s="15" t="s">
        <v>17</v>
      </c>
      <c r="D247" s="16">
        <v>61841.0</v>
      </c>
      <c r="E247" s="16">
        <v>6877.0</v>
      </c>
      <c r="F247" s="16">
        <v>972.0</v>
      </c>
      <c r="G247" s="16">
        <v>239.0</v>
      </c>
      <c r="H247" s="16">
        <v>9132.0</v>
      </c>
      <c r="I247" s="16">
        <v>38052.0</v>
      </c>
      <c r="J247" s="16">
        <v>0.0</v>
      </c>
      <c r="K247" s="16">
        <v>6569.0</v>
      </c>
      <c r="L247" s="2">
        <v>262.0</v>
      </c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ht="15.75" customHeight="1">
      <c r="A248" s="17"/>
      <c r="C248" s="15" t="s">
        <v>18</v>
      </c>
      <c r="D248" s="16">
        <v>53471.0</v>
      </c>
      <c r="E248" s="16">
        <v>8074.0</v>
      </c>
      <c r="F248" s="16">
        <v>984.0</v>
      </c>
      <c r="G248" s="16">
        <v>241.0</v>
      </c>
      <c r="H248" s="16">
        <v>8282.0</v>
      </c>
      <c r="I248" s="16">
        <v>29627.0</v>
      </c>
      <c r="J248" s="16">
        <v>0.0</v>
      </c>
      <c r="K248" s="16">
        <v>6263.0</v>
      </c>
      <c r="L248" s="2">
        <v>261.0</v>
      </c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ht="15.75" customHeight="1">
      <c r="A249" s="17"/>
      <c r="C249" s="15" t="s">
        <v>19</v>
      </c>
      <c r="D249" s="16">
        <v>57087.0</v>
      </c>
      <c r="E249" s="16">
        <v>10909.0</v>
      </c>
      <c r="F249" s="16">
        <v>1630.0</v>
      </c>
      <c r="G249" s="16">
        <v>577.0</v>
      </c>
      <c r="H249" s="16">
        <v>7965.0</v>
      </c>
      <c r="I249" s="16">
        <v>29480.0</v>
      </c>
      <c r="J249" s="16">
        <v>0.0</v>
      </c>
      <c r="K249" s="16">
        <v>6526.0</v>
      </c>
      <c r="L249" s="2">
        <v>260.0</v>
      </c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ht="15.75" customHeight="1">
      <c r="A250" s="17"/>
      <c r="C250" s="15" t="s">
        <v>20</v>
      </c>
      <c r="D250" s="16">
        <v>50829.0</v>
      </c>
      <c r="E250" s="16">
        <v>15912.0</v>
      </c>
      <c r="F250" s="16">
        <v>1993.0</v>
      </c>
      <c r="G250" s="16">
        <v>541.0</v>
      </c>
      <c r="H250" s="16">
        <v>7090.0</v>
      </c>
      <c r="I250" s="16">
        <v>18716.0</v>
      </c>
      <c r="J250" s="16">
        <v>0.0</v>
      </c>
      <c r="K250" s="16">
        <v>6577.0</v>
      </c>
      <c r="L250" s="2">
        <v>259.0</v>
      </c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ht="15.75" customHeight="1">
      <c r="A251" s="17"/>
      <c r="C251" s="15" t="s">
        <v>21</v>
      </c>
      <c r="D251" s="16">
        <v>60939.0</v>
      </c>
      <c r="E251" s="16">
        <v>14023.0</v>
      </c>
      <c r="F251" s="16">
        <v>2024.0</v>
      </c>
      <c r="G251" s="16">
        <v>601.0</v>
      </c>
      <c r="H251" s="16">
        <v>8036.0</v>
      </c>
      <c r="I251" s="16">
        <v>30127.0</v>
      </c>
      <c r="J251" s="16">
        <v>0.0</v>
      </c>
      <c r="K251" s="16">
        <v>6128.0</v>
      </c>
      <c r="L251" s="2">
        <v>258.0</v>
      </c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ht="15.75" customHeight="1">
      <c r="A252" s="17"/>
      <c r="C252" s="15" t="s">
        <v>22</v>
      </c>
      <c r="D252" s="16">
        <v>48096.0</v>
      </c>
      <c r="E252" s="16">
        <v>9829.0</v>
      </c>
      <c r="F252" s="16">
        <v>1929.0</v>
      </c>
      <c r="G252" s="16">
        <v>311.0</v>
      </c>
      <c r="H252" s="16">
        <v>10070.0</v>
      </c>
      <c r="I252" s="16">
        <v>19752.0</v>
      </c>
      <c r="J252" s="16">
        <v>0.0</v>
      </c>
      <c r="K252" s="16">
        <v>6205.0</v>
      </c>
      <c r="L252" s="2">
        <v>257.0</v>
      </c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ht="15.75" customHeight="1">
      <c r="A253" s="17"/>
      <c r="C253" s="15" t="s">
        <v>11</v>
      </c>
      <c r="D253" s="16">
        <v>48356.0</v>
      </c>
      <c r="E253" s="16">
        <v>6200.0</v>
      </c>
      <c r="F253" s="16">
        <v>1082.0</v>
      </c>
      <c r="G253" s="16">
        <v>416.0</v>
      </c>
      <c r="H253" s="16">
        <v>9803.0</v>
      </c>
      <c r="I253" s="16">
        <v>24876.0</v>
      </c>
      <c r="J253" s="16">
        <v>0.0</v>
      </c>
      <c r="K253" s="16">
        <v>5979.0</v>
      </c>
      <c r="L253" s="2">
        <v>256.0</v>
      </c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ht="15.75" customHeight="1">
      <c r="A254" s="17"/>
      <c r="C254" s="15" t="s">
        <v>12</v>
      </c>
      <c r="D254" s="16">
        <v>55660.0</v>
      </c>
      <c r="E254" s="16">
        <v>6354.0</v>
      </c>
      <c r="F254" s="16">
        <v>630.0</v>
      </c>
      <c r="G254" s="16">
        <v>113.0</v>
      </c>
      <c r="H254" s="16">
        <v>16038.0</v>
      </c>
      <c r="I254" s="16">
        <v>26365.0</v>
      </c>
      <c r="J254" s="16">
        <v>0.0</v>
      </c>
      <c r="K254" s="16">
        <v>6160.0</v>
      </c>
      <c r="L254" s="2">
        <v>255.0</v>
      </c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ht="15.75" customHeight="1">
      <c r="A255" s="17"/>
      <c r="C255" s="15" t="s">
        <v>13</v>
      </c>
      <c r="D255" s="16">
        <v>56777.0</v>
      </c>
      <c r="E255" s="16">
        <v>4851.0</v>
      </c>
      <c r="F255" s="16">
        <v>1707.0</v>
      </c>
      <c r="G255" s="16">
        <v>87.0</v>
      </c>
      <c r="H255" s="16">
        <v>15335.0</v>
      </c>
      <c r="I255" s="16">
        <v>29199.0</v>
      </c>
      <c r="J255" s="16">
        <v>0.0</v>
      </c>
      <c r="K255" s="16">
        <v>5598.0</v>
      </c>
      <c r="L255" s="2">
        <v>254.0</v>
      </c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ht="15.75" customHeight="1">
      <c r="A256" s="17"/>
      <c r="C256" s="15" t="s">
        <v>14</v>
      </c>
      <c r="D256" s="16">
        <v>57867.0</v>
      </c>
      <c r="E256" s="16">
        <v>6225.0</v>
      </c>
      <c r="F256" s="16">
        <v>922.0</v>
      </c>
      <c r="G256" s="16">
        <v>287.0</v>
      </c>
      <c r="H256" s="16">
        <v>12386.0</v>
      </c>
      <c r="I256" s="16">
        <v>31927.0</v>
      </c>
      <c r="J256" s="16">
        <v>0.0</v>
      </c>
      <c r="K256" s="16">
        <v>6120.0</v>
      </c>
      <c r="L256" s="2">
        <v>253.0</v>
      </c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ht="15.75" customHeight="1">
      <c r="A257" s="17"/>
      <c r="B257" s="14">
        <v>2013.0</v>
      </c>
      <c r="C257" s="15" t="s">
        <v>15</v>
      </c>
      <c r="D257" s="16">
        <v>53558.0</v>
      </c>
      <c r="E257" s="16">
        <v>6186.0</v>
      </c>
      <c r="F257" s="16">
        <v>1117.0</v>
      </c>
      <c r="G257" s="16">
        <v>212.0</v>
      </c>
      <c r="H257" s="16">
        <v>6835.0</v>
      </c>
      <c r="I257" s="16">
        <v>32557.0</v>
      </c>
      <c r="J257" s="16">
        <v>0.0</v>
      </c>
      <c r="K257" s="16">
        <v>6651.0</v>
      </c>
      <c r="L257" s="2">
        <v>252.0</v>
      </c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ht="15.75" customHeight="1">
      <c r="A258" s="17"/>
      <c r="C258" s="15" t="s">
        <v>16</v>
      </c>
      <c r="D258" s="16">
        <v>55554.0</v>
      </c>
      <c r="E258" s="16">
        <v>5827.0</v>
      </c>
      <c r="F258" s="16">
        <v>921.0</v>
      </c>
      <c r="G258" s="16">
        <v>180.0</v>
      </c>
      <c r="H258" s="16">
        <v>10017.0</v>
      </c>
      <c r="I258" s="16">
        <v>32293.0</v>
      </c>
      <c r="J258" s="16">
        <v>0.0</v>
      </c>
      <c r="K258" s="16">
        <v>6316.0</v>
      </c>
      <c r="L258" s="2">
        <v>251.0</v>
      </c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ht="15.75" customHeight="1">
      <c r="A259" s="17"/>
      <c r="C259" s="15" t="s">
        <v>17</v>
      </c>
      <c r="D259" s="16">
        <v>51377.0</v>
      </c>
      <c r="E259" s="16">
        <v>7626.0</v>
      </c>
      <c r="F259" s="16">
        <v>894.0</v>
      </c>
      <c r="G259" s="16">
        <v>209.0</v>
      </c>
      <c r="H259" s="16">
        <v>9953.0</v>
      </c>
      <c r="I259" s="16">
        <v>26207.0</v>
      </c>
      <c r="J259" s="16">
        <v>0.0</v>
      </c>
      <c r="K259" s="16">
        <v>6488.0</v>
      </c>
      <c r="L259" s="2">
        <v>250.0</v>
      </c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ht="15.75" customHeight="1">
      <c r="A260" s="17"/>
      <c r="C260" s="15" t="s">
        <v>18</v>
      </c>
      <c r="D260" s="16">
        <v>46323.0</v>
      </c>
      <c r="E260" s="16">
        <v>11259.0</v>
      </c>
      <c r="F260" s="16">
        <v>1601.0</v>
      </c>
      <c r="G260" s="16">
        <v>398.0</v>
      </c>
      <c r="H260" s="16">
        <v>8473.0</v>
      </c>
      <c r="I260" s="16">
        <v>18440.0</v>
      </c>
      <c r="J260" s="16">
        <v>0.0</v>
      </c>
      <c r="K260" s="16">
        <v>6152.0</v>
      </c>
      <c r="L260" s="2">
        <v>249.0</v>
      </c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ht="15.75" customHeight="1">
      <c r="A261" s="17"/>
      <c r="C261" s="15" t="s">
        <v>19</v>
      </c>
      <c r="D261" s="16">
        <v>57404.0</v>
      </c>
      <c r="E261" s="16">
        <v>14131.0</v>
      </c>
      <c r="F261" s="16">
        <v>1966.0</v>
      </c>
      <c r="G261" s="16">
        <v>634.0</v>
      </c>
      <c r="H261" s="16">
        <v>8505.0</v>
      </c>
      <c r="I261" s="16">
        <v>25629.0</v>
      </c>
      <c r="J261" s="16">
        <v>0.0</v>
      </c>
      <c r="K261" s="16">
        <v>6539.0</v>
      </c>
      <c r="L261" s="2">
        <v>248.0</v>
      </c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ht="15.75" customHeight="1">
      <c r="A262" s="17"/>
      <c r="C262" s="15" t="s">
        <v>20</v>
      </c>
      <c r="D262" s="16">
        <v>57725.0</v>
      </c>
      <c r="E262" s="16">
        <v>14661.0</v>
      </c>
      <c r="F262" s="16">
        <v>2030.0</v>
      </c>
      <c r="G262" s="16">
        <v>589.0</v>
      </c>
      <c r="H262" s="16">
        <v>8802.0</v>
      </c>
      <c r="I262" s="16">
        <v>25041.0</v>
      </c>
      <c r="J262" s="16">
        <v>0.0</v>
      </c>
      <c r="K262" s="16">
        <v>6602.0</v>
      </c>
      <c r="L262" s="2">
        <v>247.0</v>
      </c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ht="15.75" customHeight="1">
      <c r="A263" s="17"/>
      <c r="C263" s="15" t="s">
        <v>21</v>
      </c>
      <c r="D263" s="16">
        <v>56205.0</v>
      </c>
      <c r="E263" s="16">
        <v>10765.0</v>
      </c>
      <c r="F263" s="16">
        <v>2197.0</v>
      </c>
      <c r="G263" s="16">
        <v>530.0</v>
      </c>
      <c r="H263" s="16">
        <v>8958.0</v>
      </c>
      <c r="I263" s="16">
        <v>27590.0</v>
      </c>
      <c r="J263" s="16">
        <v>0.0</v>
      </c>
      <c r="K263" s="16">
        <v>6165.0</v>
      </c>
      <c r="L263" s="2">
        <v>246.0</v>
      </c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ht="15.75" customHeight="1">
      <c r="A264" s="17"/>
      <c r="C264" s="15" t="s">
        <v>22</v>
      </c>
      <c r="D264" s="16">
        <v>58373.0</v>
      </c>
      <c r="E264" s="16">
        <v>9367.0</v>
      </c>
      <c r="F264" s="16">
        <v>1324.0</v>
      </c>
      <c r="G264" s="16">
        <v>373.0</v>
      </c>
      <c r="H264" s="16">
        <v>8236.0</v>
      </c>
      <c r="I264" s="16">
        <v>32825.0</v>
      </c>
      <c r="J264" s="16">
        <v>0.0</v>
      </c>
      <c r="K264" s="16">
        <v>6248.0</v>
      </c>
      <c r="L264" s="2">
        <v>245.0</v>
      </c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ht="15.75" customHeight="1">
      <c r="A265" s="17"/>
      <c r="C265" s="15" t="s">
        <v>11</v>
      </c>
      <c r="D265" s="16">
        <v>53887.0</v>
      </c>
      <c r="E265" s="16">
        <v>6816.0</v>
      </c>
      <c r="F265" s="16">
        <v>1185.0</v>
      </c>
      <c r="G265" s="16">
        <v>390.0</v>
      </c>
      <c r="H265" s="16">
        <v>9570.0</v>
      </c>
      <c r="I265" s="16">
        <v>30020.0</v>
      </c>
      <c r="J265" s="16">
        <v>0.0</v>
      </c>
      <c r="K265" s="16">
        <v>5906.0</v>
      </c>
      <c r="L265" s="2">
        <v>244.0</v>
      </c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ht="15.75" customHeight="1">
      <c r="A266" s="17"/>
      <c r="C266" s="15" t="s">
        <v>12</v>
      </c>
      <c r="D266" s="16">
        <v>50046.0</v>
      </c>
      <c r="E266" s="16">
        <v>6594.0</v>
      </c>
      <c r="F266" s="16">
        <v>1178.0</v>
      </c>
      <c r="G266" s="16">
        <v>221.0</v>
      </c>
      <c r="H266" s="16">
        <v>11496.0</v>
      </c>
      <c r="I266" s="16">
        <v>24413.0</v>
      </c>
      <c r="J266" s="16">
        <v>0.0</v>
      </c>
      <c r="K266" s="16">
        <v>6144.0</v>
      </c>
      <c r="L266" s="2">
        <v>243.0</v>
      </c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ht="15.75" customHeight="1">
      <c r="A267" s="17"/>
      <c r="C267" s="15" t="s">
        <v>13</v>
      </c>
      <c r="D267" s="16">
        <v>55691.0</v>
      </c>
      <c r="E267" s="16">
        <v>4164.0</v>
      </c>
      <c r="F267" s="16">
        <v>1033.0</v>
      </c>
      <c r="G267" s="16">
        <v>272.0</v>
      </c>
      <c r="H267" s="16">
        <v>14466.0</v>
      </c>
      <c r="I267" s="16">
        <v>30179.0</v>
      </c>
      <c r="J267" s="16">
        <v>0.0</v>
      </c>
      <c r="K267" s="16">
        <v>5577.0</v>
      </c>
      <c r="L267" s="2">
        <v>242.0</v>
      </c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ht="15.75" customHeight="1">
      <c r="A268" s="17"/>
      <c r="C268" s="15" t="s">
        <v>14</v>
      </c>
      <c r="D268" s="16">
        <v>60128.0</v>
      </c>
      <c r="E268" s="16">
        <v>5945.0</v>
      </c>
      <c r="F268" s="16">
        <v>975.0</v>
      </c>
      <c r="G268" s="16">
        <v>158.0</v>
      </c>
      <c r="H268" s="16">
        <v>13148.0</v>
      </c>
      <c r="I268" s="16">
        <v>33874.0</v>
      </c>
      <c r="J268" s="16">
        <v>0.0</v>
      </c>
      <c r="K268" s="16">
        <v>6028.0</v>
      </c>
      <c r="L268" s="2">
        <v>241.0</v>
      </c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ht="15.75" customHeight="1">
      <c r="A269" s="17"/>
      <c r="B269" s="14">
        <v>2012.0</v>
      </c>
      <c r="C269" s="15" t="s">
        <v>15</v>
      </c>
      <c r="D269" s="16">
        <v>60948.0</v>
      </c>
      <c r="E269" s="16">
        <v>5443.0</v>
      </c>
      <c r="F269" s="16">
        <v>1075.0</v>
      </c>
      <c r="G269" s="16">
        <v>419.0</v>
      </c>
      <c r="H269" s="16">
        <v>10778.0</v>
      </c>
      <c r="I269" s="16">
        <v>36610.0</v>
      </c>
      <c r="J269" s="16">
        <v>0.0</v>
      </c>
      <c r="K269" s="16">
        <v>6623.0</v>
      </c>
      <c r="L269" s="2">
        <v>240.0</v>
      </c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ht="15.75" customHeight="1">
      <c r="A270" s="17"/>
      <c r="C270" s="15" t="s">
        <v>16</v>
      </c>
      <c r="D270" s="16">
        <v>55486.0</v>
      </c>
      <c r="E270" s="16">
        <v>5808.0</v>
      </c>
      <c r="F270" s="16">
        <v>948.0</v>
      </c>
      <c r="G270" s="16">
        <v>94.0</v>
      </c>
      <c r="H270" s="16">
        <v>7619.0</v>
      </c>
      <c r="I270" s="16">
        <v>34876.0</v>
      </c>
      <c r="J270" s="16">
        <v>0.0</v>
      </c>
      <c r="K270" s="16">
        <v>6141.0</v>
      </c>
      <c r="L270" s="2">
        <v>239.0</v>
      </c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ht="15.75" customHeight="1">
      <c r="A271" s="17"/>
      <c r="C271" s="15" t="s">
        <v>17</v>
      </c>
      <c r="D271" s="16">
        <v>51034.0</v>
      </c>
      <c r="E271" s="16">
        <v>6312.0</v>
      </c>
      <c r="F271" s="16">
        <v>834.0</v>
      </c>
      <c r="G271" s="16">
        <v>202.0</v>
      </c>
      <c r="H271" s="16">
        <v>8044.0</v>
      </c>
      <c r="I271" s="16">
        <v>29366.0</v>
      </c>
      <c r="J271" s="16">
        <v>0.0</v>
      </c>
      <c r="K271" s="16">
        <v>6276.0</v>
      </c>
      <c r="L271" s="2">
        <v>238.0</v>
      </c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ht="15.75" customHeight="1">
      <c r="A272" s="17"/>
      <c r="C272" s="15" t="s">
        <v>18</v>
      </c>
      <c r="D272" s="16">
        <v>48700.0</v>
      </c>
      <c r="E272" s="16">
        <v>7410.0</v>
      </c>
      <c r="F272" s="16">
        <v>987.0</v>
      </c>
      <c r="G272" s="16">
        <v>282.0</v>
      </c>
      <c r="H272" s="16">
        <v>7615.0</v>
      </c>
      <c r="I272" s="16">
        <v>26358.0</v>
      </c>
      <c r="J272" s="16">
        <v>0.0</v>
      </c>
      <c r="K272" s="16">
        <v>6048.0</v>
      </c>
      <c r="L272" s="2">
        <v>237.0</v>
      </c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ht="15.75" customHeight="1">
      <c r="A273" s="17"/>
      <c r="C273" s="15" t="s">
        <v>19</v>
      </c>
      <c r="D273" s="16">
        <v>70425.0</v>
      </c>
      <c r="E273" s="16">
        <v>13660.0</v>
      </c>
      <c r="F273" s="16">
        <v>1755.0</v>
      </c>
      <c r="G273" s="16">
        <v>394.0</v>
      </c>
      <c r="H273" s="16">
        <v>7522.0</v>
      </c>
      <c r="I273" s="16">
        <v>40743.0</v>
      </c>
      <c r="J273" s="16">
        <v>0.0</v>
      </c>
      <c r="K273" s="16">
        <v>6351.0</v>
      </c>
      <c r="L273" s="2">
        <v>236.0</v>
      </c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ht="15.75" customHeight="1">
      <c r="A274" s="17"/>
      <c r="C274" s="15" t="s">
        <v>20</v>
      </c>
      <c r="D274" s="16">
        <v>70596.0</v>
      </c>
      <c r="E274" s="16">
        <v>15805.0</v>
      </c>
      <c r="F274" s="16">
        <v>2399.0</v>
      </c>
      <c r="G274" s="16">
        <v>817.0</v>
      </c>
      <c r="H274" s="16">
        <v>9750.0</v>
      </c>
      <c r="I274" s="16">
        <v>35272.0</v>
      </c>
      <c r="J274" s="16">
        <v>0.0</v>
      </c>
      <c r="K274" s="16">
        <v>6553.0</v>
      </c>
      <c r="L274" s="2">
        <v>235.0</v>
      </c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ht="15.75" customHeight="1">
      <c r="A275" s="17"/>
      <c r="C275" s="15" t="s">
        <v>21</v>
      </c>
      <c r="D275" s="16">
        <v>63166.0</v>
      </c>
      <c r="E275" s="16">
        <v>13264.0</v>
      </c>
      <c r="F275" s="16">
        <v>2306.0</v>
      </c>
      <c r="G275" s="16">
        <v>663.0</v>
      </c>
      <c r="H275" s="16">
        <v>9233.0</v>
      </c>
      <c r="I275" s="16">
        <v>31510.0</v>
      </c>
      <c r="J275" s="16">
        <v>0.0</v>
      </c>
      <c r="K275" s="16">
        <v>6190.0</v>
      </c>
      <c r="L275" s="2">
        <v>234.0</v>
      </c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ht="15.75" customHeight="1">
      <c r="A276" s="17"/>
      <c r="C276" s="15" t="s">
        <v>22</v>
      </c>
      <c r="D276" s="16">
        <v>57312.0</v>
      </c>
      <c r="E276" s="16">
        <v>10649.0</v>
      </c>
      <c r="F276" s="16">
        <v>1529.0</v>
      </c>
      <c r="G276" s="16">
        <v>383.0</v>
      </c>
      <c r="H276" s="16">
        <v>9143.0</v>
      </c>
      <c r="I276" s="16">
        <v>29548.0</v>
      </c>
      <c r="J276" s="16">
        <v>0.0</v>
      </c>
      <c r="K276" s="16">
        <v>6060.0</v>
      </c>
      <c r="L276" s="2">
        <v>233.0</v>
      </c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ht="15.75" customHeight="1">
      <c r="A277" s="17"/>
      <c r="C277" s="15" t="s">
        <v>11</v>
      </c>
      <c r="D277" s="16">
        <v>41477.0</v>
      </c>
      <c r="E277" s="16">
        <v>8324.0</v>
      </c>
      <c r="F277" s="16">
        <v>1412.0</v>
      </c>
      <c r="G277" s="16">
        <v>272.0</v>
      </c>
      <c r="H277" s="16">
        <v>6456.0</v>
      </c>
      <c r="I277" s="16">
        <v>19134.0</v>
      </c>
      <c r="J277" s="16">
        <v>0.0</v>
      </c>
      <c r="K277" s="16">
        <v>5879.0</v>
      </c>
      <c r="L277" s="2">
        <v>232.0</v>
      </c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ht="15.75" customHeight="1">
      <c r="A278" s="17"/>
      <c r="C278" s="15" t="s">
        <v>12</v>
      </c>
      <c r="D278" s="16">
        <v>55217.0</v>
      </c>
      <c r="E278" s="16">
        <v>6459.0</v>
      </c>
      <c r="F278" s="16">
        <v>1590.0</v>
      </c>
      <c r="G278" s="16">
        <v>237.0</v>
      </c>
      <c r="H278" s="16">
        <v>10040.0</v>
      </c>
      <c r="I278" s="16">
        <v>30771.0</v>
      </c>
      <c r="J278" s="16">
        <v>0.0</v>
      </c>
      <c r="K278" s="16">
        <v>6120.0</v>
      </c>
      <c r="L278" s="2">
        <v>231.0</v>
      </c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ht="15.75" customHeight="1">
      <c r="A279" s="17"/>
      <c r="C279" s="15" t="s">
        <v>13</v>
      </c>
      <c r="D279" s="16">
        <v>57425.0</v>
      </c>
      <c r="E279" s="16">
        <v>5182.0</v>
      </c>
      <c r="F279" s="16">
        <v>1178.0</v>
      </c>
      <c r="G279" s="16">
        <v>162.0</v>
      </c>
      <c r="H279" s="16">
        <v>14811.0</v>
      </c>
      <c r="I279" s="16">
        <v>30482.0</v>
      </c>
      <c r="J279" s="16">
        <v>0.0</v>
      </c>
      <c r="K279" s="16">
        <v>5610.0</v>
      </c>
      <c r="L279" s="2">
        <v>230.0</v>
      </c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ht="15.75" customHeight="1">
      <c r="A280" s="17"/>
      <c r="C280" s="15" t="s">
        <v>14</v>
      </c>
      <c r="D280" s="16">
        <v>65889.0</v>
      </c>
      <c r="E280" s="16">
        <v>6500.0</v>
      </c>
      <c r="F280" s="16">
        <v>1033.0</v>
      </c>
      <c r="G280" s="16">
        <v>185.0</v>
      </c>
      <c r="H280" s="16">
        <v>16280.0</v>
      </c>
      <c r="I280" s="16">
        <v>36006.0</v>
      </c>
      <c r="J280" s="16">
        <v>0.0</v>
      </c>
      <c r="K280" s="16">
        <v>5885.0</v>
      </c>
      <c r="L280" s="2">
        <v>229.0</v>
      </c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ht="15.75" customHeight="1">
      <c r="A281" s="17"/>
      <c r="B281" s="14">
        <v>2011.0</v>
      </c>
      <c r="C281" s="15" t="s">
        <v>15</v>
      </c>
      <c r="D281" s="16">
        <v>74976.0</v>
      </c>
      <c r="E281" s="16">
        <v>6700.0</v>
      </c>
      <c r="F281" s="16">
        <v>1578.0</v>
      </c>
      <c r="G281" s="16">
        <v>369.0</v>
      </c>
      <c r="H281" s="16">
        <v>11579.0</v>
      </c>
      <c r="I281" s="16">
        <v>48378.0</v>
      </c>
      <c r="J281" s="16">
        <v>0.0</v>
      </c>
      <c r="K281" s="16">
        <v>6372.0</v>
      </c>
      <c r="L281" s="2">
        <v>228.0</v>
      </c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ht="15.75" customHeight="1">
      <c r="A282" s="17"/>
      <c r="C282" s="15" t="s">
        <v>16</v>
      </c>
      <c r="D282" s="16">
        <v>73441.0</v>
      </c>
      <c r="E282" s="16">
        <v>7319.0</v>
      </c>
      <c r="F282" s="16">
        <v>985.0</v>
      </c>
      <c r="G282" s="16">
        <v>21.0</v>
      </c>
      <c r="H282" s="16">
        <v>8183.0</v>
      </c>
      <c r="I282" s="16">
        <v>51106.0</v>
      </c>
      <c r="J282" s="16">
        <v>0.0</v>
      </c>
      <c r="K282" s="16">
        <v>5827.0</v>
      </c>
      <c r="L282" s="2">
        <v>227.0</v>
      </c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ht="15.75" customHeight="1">
      <c r="A283" s="17"/>
      <c r="C283" s="15" t="s">
        <v>17</v>
      </c>
      <c r="D283" s="16">
        <v>64125.0</v>
      </c>
      <c r="E283" s="16">
        <v>7164.0</v>
      </c>
      <c r="F283" s="16">
        <v>1699.0</v>
      </c>
      <c r="G283" s="16">
        <v>272.0</v>
      </c>
      <c r="H283" s="16">
        <v>7808.0</v>
      </c>
      <c r="I283" s="16">
        <v>41062.0</v>
      </c>
      <c r="J283" s="16">
        <v>0.0</v>
      </c>
      <c r="K283" s="16">
        <v>6120.0</v>
      </c>
      <c r="L283" s="2">
        <v>226.0</v>
      </c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ht="15.75" customHeight="1">
      <c r="A284" s="17"/>
      <c r="C284" s="15" t="s">
        <v>18</v>
      </c>
      <c r="D284" s="16">
        <v>69603.0</v>
      </c>
      <c r="E284" s="16">
        <v>8897.0</v>
      </c>
      <c r="F284" s="16">
        <v>1228.0</v>
      </c>
      <c r="G284" s="16">
        <v>285.0</v>
      </c>
      <c r="H284" s="16">
        <v>7796.0</v>
      </c>
      <c r="I284" s="16">
        <v>45572.0</v>
      </c>
      <c r="J284" s="16">
        <v>0.0</v>
      </c>
      <c r="K284" s="16">
        <v>5825.0</v>
      </c>
      <c r="L284" s="2">
        <v>225.0</v>
      </c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ht="15.75" customHeight="1">
      <c r="A285" s="17"/>
      <c r="C285" s="15" t="s">
        <v>19</v>
      </c>
      <c r="D285" s="16">
        <v>62259.0</v>
      </c>
      <c r="E285" s="16">
        <v>12438.0</v>
      </c>
      <c r="F285" s="16">
        <v>2172.0</v>
      </c>
      <c r="G285" s="16">
        <v>548.0</v>
      </c>
      <c r="H285" s="16">
        <v>7615.0</v>
      </c>
      <c r="I285" s="16">
        <v>33403.0</v>
      </c>
      <c r="J285" s="16">
        <v>0.0</v>
      </c>
      <c r="K285" s="16">
        <v>6083.0</v>
      </c>
      <c r="L285" s="2">
        <v>224.0</v>
      </c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ht="15.75" customHeight="1">
      <c r="A286" s="17"/>
      <c r="C286" s="15" t="s">
        <v>20</v>
      </c>
      <c r="D286" s="16">
        <v>60968.0</v>
      </c>
      <c r="E286" s="16">
        <v>16127.0</v>
      </c>
      <c r="F286" s="16">
        <v>2921.0</v>
      </c>
      <c r="G286" s="16">
        <v>693.0</v>
      </c>
      <c r="H286" s="16">
        <v>7659.0</v>
      </c>
      <c r="I286" s="16">
        <v>27384.0</v>
      </c>
      <c r="J286" s="16">
        <v>0.0</v>
      </c>
      <c r="K286" s="16">
        <v>6184.0</v>
      </c>
      <c r="L286" s="2">
        <v>223.0</v>
      </c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ht="15.75" customHeight="1">
      <c r="A287" s="17"/>
      <c r="C287" s="15" t="s">
        <v>21</v>
      </c>
      <c r="D287" s="16">
        <v>64222.0</v>
      </c>
      <c r="E287" s="16">
        <v>12599.0</v>
      </c>
      <c r="F287" s="16">
        <v>1917.0</v>
      </c>
      <c r="G287" s="16">
        <v>523.0</v>
      </c>
      <c r="H287" s="16">
        <v>8757.0</v>
      </c>
      <c r="I287" s="16">
        <v>34596.0</v>
      </c>
      <c r="J287" s="16">
        <v>0.0</v>
      </c>
      <c r="K287" s="16">
        <v>5830.0</v>
      </c>
      <c r="L287" s="2">
        <v>222.0</v>
      </c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ht="15.75" customHeight="1">
      <c r="A288" s="17"/>
      <c r="C288" s="15" t="s">
        <v>22</v>
      </c>
      <c r="D288" s="16">
        <v>65692.0</v>
      </c>
      <c r="E288" s="16">
        <v>8944.0</v>
      </c>
      <c r="F288" s="16">
        <v>1854.0</v>
      </c>
      <c r="G288" s="16">
        <v>420.0</v>
      </c>
      <c r="H288" s="16">
        <v>9764.0</v>
      </c>
      <c r="I288" s="16">
        <v>38956.0</v>
      </c>
      <c r="J288" s="16">
        <v>0.0</v>
      </c>
      <c r="K288" s="16">
        <v>5754.0</v>
      </c>
      <c r="L288" s="2">
        <v>221.0</v>
      </c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ht="15.75" customHeight="1">
      <c r="A289" s="17"/>
      <c r="C289" s="15" t="s">
        <v>11</v>
      </c>
      <c r="D289" s="16">
        <v>55563.0</v>
      </c>
      <c r="E289" s="16">
        <v>5729.0</v>
      </c>
      <c r="F289" s="16">
        <v>1111.0</v>
      </c>
      <c r="G289" s="16">
        <v>258.0</v>
      </c>
      <c r="H289" s="16">
        <v>6784.0</v>
      </c>
      <c r="I289" s="16">
        <v>36031.0</v>
      </c>
      <c r="J289" s="16">
        <v>0.0</v>
      </c>
      <c r="K289" s="16">
        <v>5650.0</v>
      </c>
      <c r="L289" s="2">
        <v>220.0</v>
      </c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ht="15.75" customHeight="1">
      <c r="A290" s="17"/>
      <c r="C290" s="15" t="s">
        <v>12</v>
      </c>
      <c r="D290" s="16">
        <v>55401.0</v>
      </c>
      <c r="E290" s="16">
        <v>5411.0</v>
      </c>
      <c r="F290" s="16">
        <v>1122.0</v>
      </c>
      <c r="G290" s="16">
        <v>217.0</v>
      </c>
      <c r="H290" s="16">
        <v>15146.0</v>
      </c>
      <c r="I290" s="16">
        <v>27841.0</v>
      </c>
      <c r="J290" s="16">
        <v>0.0</v>
      </c>
      <c r="K290" s="16">
        <v>5664.0</v>
      </c>
      <c r="L290" s="2">
        <v>219.0</v>
      </c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ht="15.75" customHeight="1">
      <c r="A291" s="17"/>
      <c r="C291" s="15" t="s">
        <v>13</v>
      </c>
      <c r="D291" s="16">
        <v>51475.0</v>
      </c>
      <c r="E291" s="16">
        <v>5073.0</v>
      </c>
      <c r="F291" s="16">
        <v>881.0</v>
      </c>
      <c r="G291" s="16">
        <v>103.0</v>
      </c>
      <c r="H291" s="16">
        <v>17849.0</v>
      </c>
      <c r="I291" s="16">
        <v>22467.0</v>
      </c>
      <c r="J291" s="16">
        <v>0.0</v>
      </c>
      <c r="K291" s="16">
        <v>5102.0</v>
      </c>
      <c r="L291" s="2">
        <v>218.0</v>
      </c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ht="15.75" customHeight="1">
      <c r="A292" s="17"/>
      <c r="C292" s="15" t="s">
        <v>14</v>
      </c>
      <c r="D292" s="16">
        <v>65045.0</v>
      </c>
      <c r="E292" s="16">
        <v>5732.0</v>
      </c>
      <c r="F292" s="16">
        <v>1112.0</v>
      </c>
      <c r="G292" s="16">
        <v>199.0</v>
      </c>
      <c r="H292" s="16">
        <v>14945.0</v>
      </c>
      <c r="I292" s="16">
        <v>37593.0</v>
      </c>
      <c r="J292" s="16">
        <v>0.0</v>
      </c>
      <c r="K292" s="16">
        <v>5464.0</v>
      </c>
      <c r="L292" s="2">
        <v>217.0</v>
      </c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ht="15.75" customHeight="1">
      <c r="A293" s="17"/>
      <c r="B293" s="14">
        <v>2010.0</v>
      </c>
      <c r="C293" s="15" t="s">
        <v>15</v>
      </c>
      <c r="D293" s="16">
        <v>61125.0</v>
      </c>
      <c r="E293" s="16">
        <v>5417.0</v>
      </c>
      <c r="F293" s="16">
        <v>941.0</v>
      </c>
      <c r="G293" s="16">
        <v>199.0</v>
      </c>
      <c r="H293" s="16">
        <v>9074.0</v>
      </c>
      <c r="I293" s="16">
        <v>39613.0</v>
      </c>
      <c r="J293" s="16">
        <v>0.0</v>
      </c>
      <c r="K293" s="16">
        <v>5881.0</v>
      </c>
      <c r="L293" s="2">
        <v>216.0</v>
      </c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ht="15.75" customHeight="1">
      <c r="A294" s="17"/>
      <c r="C294" s="15" t="s">
        <v>16</v>
      </c>
      <c r="D294" s="16">
        <v>52584.0</v>
      </c>
      <c r="E294" s="16">
        <v>5414.0</v>
      </c>
      <c r="F294" s="16">
        <v>1044.0</v>
      </c>
      <c r="G294" s="16">
        <v>241.0</v>
      </c>
      <c r="H294" s="16">
        <v>5781.0</v>
      </c>
      <c r="I294" s="16">
        <v>34727.0</v>
      </c>
      <c r="J294" s="16">
        <v>0.0</v>
      </c>
      <c r="K294" s="16">
        <v>5377.0</v>
      </c>
      <c r="L294" s="2">
        <v>215.0</v>
      </c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ht="15.75" customHeight="1">
      <c r="A295" s="17"/>
      <c r="C295" s="15" t="s">
        <v>17</v>
      </c>
      <c r="D295" s="16">
        <v>37778.0</v>
      </c>
      <c r="E295" s="16">
        <v>6330.0</v>
      </c>
      <c r="F295" s="16">
        <v>1065.0</v>
      </c>
      <c r="G295" s="16">
        <v>295.0</v>
      </c>
      <c r="H295" s="16">
        <v>5800.0</v>
      </c>
      <c r="I295" s="16">
        <v>18712.0</v>
      </c>
      <c r="J295" s="16">
        <v>0.0</v>
      </c>
      <c r="K295" s="16">
        <v>5576.0</v>
      </c>
      <c r="L295" s="2">
        <v>214.0</v>
      </c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ht="15.75" customHeight="1">
      <c r="A296" s="17"/>
      <c r="C296" s="15" t="s">
        <v>18</v>
      </c>
      <c r="D296" s="16">
        <v>60999.0</v>
      </c>
      <c r="E296" s="16">
        <v>7510.0</v>
      </c>
      <c r="F296" s="16">
        <v>1078.0</v>
      </c>
      <c r="G296" s="16">
        <v>434.0</v>
      </c>
      <c r="H296" s="16">
        <v>7650.0</v>
      </c>
      <c r="I296" s="16">
        <v>38945.0</v>
      </c>
      <c r="J296" s="16">
        <v>0.0</v>
      </c>
      <c r="K296" s="16">
        <v>5382.0</v>
      </c>
      <c r="L296" s="2">
        <v>213.0</v>
      </c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ht="15.75" customHeight="1">
      <c r="A297" s="17"/>
      <c r="C297" s="15" t="s">
        <v>19</v>
      </c>
      <c r="D297" s="16">
        <v>67983.0</v>
      </c>
      <c r="E297" s="16">
        <v>11898.0</v>
      </c>
      <c r="F297" s="16">
        <v>1618.0</v>
      </c>
      <c r="G297" s="16">
        <v>501.0</v>
      </c>
      <c r="H297" s="16">
        <v>6960.0</v>
      </c>
      <c r="I297" s="16">
        <v>41399.0</v>
      </c>
      <c r="J297" s="16">
        <v>0.0</v>
      </c>
      <c r="K297" s="16">
        <v>5607.0</v>
      </c>
      <c r="L297" s="2">
        <v>212.0</v>
      </c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ht="15.75" customHeight="1">
      <c r="A298" s="17"/>
      <c r="C298" s="15" t="s">
        <v>20</v>
      </c>
      <c r="D298" s="16">
        <v>64308.0</v>
      </c>
      <c r="E298" s="16">
        <v>13989.0</v>
      </c>
      <c r="F298" s="16">
        <v>2058.0</v>
      </c>
      <c r="G298" s="16">
        <v>626.0</v>
      </c>
      <c r="H298" s="16">
        <v>7058.0</v>
      </c>
      <c r="I298" s="16">
        <v>35008.0</v>
      </c>
      <c r="J298" s="16">
        <v>0.0</v>
      </c>
      <c r="K298" s="16">
        <v>5569.0</v>
      </c>
      <c r="L298" s="2">
        <v>211.0</v>
      </c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ht="15.75" customHeight="1">
      <c r="A299" s="17"/>
      <c r="C299" s="15" t="s">
        <v>21</v>
      </c>
      <c r="D299" s="16">
        <v>56546.0</v>
      </c>
      <c r="E299" s="16">
        <v>8776.0</v>
      </c>
      <c r="F299" s="16">
        <v>2150.0</v>
      </c>
      <c r="G299" s="16">
        <v>470.0</v>
      </c>
      <c r="H299" s="16">
        <v>8695.0</v>
      </c>
      <c r="I299" s="16">
        <v>31259.0</v>
      </c>
      <c r="J299" s="16">
        <v>0.0</v>
      </c>
      <c r="K299" s="16">
        <v>5196.0</v>
      </c>
      <c r="L299" s="2">
        <v>210.0</v>
      </c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ht="15.75" customHeight="1">
      <c r="A300" s="17"/>
      <c r="C300" s="15" t="s">
        <v>22</v>
      </c>
      <c r="D300" s="16">
        <v>56474.0</v>
      </c>
      <c r="E300" s="16">
        <v>9240.0</v>
      </c>
      <c r="F300" s="16">
        <v>1564.0</v>
      </c>
      <c r="G300" s="16">
        <v>308.0</v>
      </c>
      <c r="H300" s="16">
        <v>8356.0</v>
      </c>
      <c r="I300" s="16">
        <v>31688.0</v>
      </c>
      <c r="J300" s="16">
        <v>0.0</v>
      </c>
      <c r="K300" s="16">
        <v>5318.0</v>
      </c>
      <c r="L300" s="2">
        <v>209.0</v>
      </c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ht="15.75" customHeight="1">
      <c r="A301" s="17"/>
      <c r="C301" s="15" t="s">
        <v>11</v>
      </c>
      <c r="D301" s="16">
        <v>50661.0</v>
      </c>
      <c r="E301" s="16">
        <v>5611.0</v>
      </c>
      <c r="F301" s="16">
        <v>1430.0</v>
      </c>
      <c r="G301" s="16">
        <v>350.0</v>
      </c>
      <c r="H301" s="16">
        <v>6324.0</v>
      </c>
      <c r="I301" s="16">
        <v>31872.0</v>
      </c>
      <c r="J301" s="16">
        <v>0.0</v>
      </c>
      <c r="K301" s="16">
        <v>5074.0</v>
      </c>
      <c r="L301" s="2">
        <v>208.0</v>
      </c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ht="15.75" customHeight="1">
      <c r="A302" s="17"/>
      <c r="C302" s="15" t="s">
        <v>12</v>
      </c>
      <c r="D302" s="16">
        <v>52976.0</v>
      </c>
      <c r="E302" s="16">
        <v>5069.0</v>
      </c>
      <c r="F302" s="16">
        <v>809.0</v>
      </c>
      <c r="G302" s="16">
        <v>133.0</v>
      </c>
      <c r="H302" s="16">
        <v>13599.0</v>
      </c>
      <c r="I302" s="16">
        <v>28245.0</v>
      </c>
      <c r="J302" s="16">
        <v>0.0</v>
      </c>
      <c r="K302" s="16">
        <v>5121.0</v>
      </c>
      <c r="L302" s="2">
        <v>207.0</v>
      </c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ht="15.75" customHeight="1">
      <c r="A303" s="17"/>
      <c r="C303" s="15" t="s">
        <v>13</v>
      </c>
      <c r="D303" s="16">
        <v>50255.0</v>
      </c>
      <c r="E303" s="16">
        <v>3622.0</v>
      </c>
      <c r="F303" s="16">
        <v>871.0</v>
      </c>
      <c r="G303" s="16">
        <v>152.0</v>
      </c>
      <c r="H303" s="16">
        <v>17072.0</v>
      </c>
      <c r="I303" s="16">
        <v>23932.0</v>
      </c>
      <c r="J303" s="16">
        <v>0.0</v>
      </c>
      <c r="K303" s="16">
        <v>4606.0</v>
      </c>
      <c r="L303" s="2">
        <v>206.0</v>
      </c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ht="15.75" customHeight="1">
      <c r="A304" s="17"/>
      <c r="C304" s="15" t="s">
        <v>14</v>
      </c>
      <c r="D304" s="16">
        <v>51496.0</v>
      </c>
      <c r="E304" s="16">
        <v>5281.0</v>
      </c>
      <c r="F304" s="16">
        <v>1038.0</v>
      </c>
      <c r="G304" s="16">
        <v>205.0</v>
      </c>
      <c r="H304" s="16">
        <v>14987.0</v>
      </c>
      <c r="I304" s="16">
        <v>25001.0</v>
      </c>
      <c r="J304" s="16">
        <v>0.0</v>
      </c>
      <c r="K304" s="16">
        <v>4984.0</v>
      </c>
      <c r="L304" s="2">
        <v>205.0</v>
      </c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ht="15.75" customHeight="1">
      <c r="A305" s="17"/>
      <c r="B305" s="14">
        <v>2009.0</v>
      </c>
      <c r="C305" s="15" t="s">
        <v>15</v>
      </c>
      <c r="D305" s="16">
        <v>46653.0</v>
      </c>
      <c r="E305" s="16">
        <v>4907.0</v>
      </c>
      <c r="F305" s="16">
        <v>1299.0</v>
      </c>
      <c r="G305" s="16">
        <v>175.0</v>
      </c>
      <c r="H305" s="16">
        <v>7363.0</v>
      </c>
      <c r="I305" s="16">
        <v>27473.0</v>
      </c>
      <c r="J305" s="16">
        <v>0.0</v>
      </c>
      <c r="K305" s="16">
        <v>5436.0</v>
      </c>
      <c r="L305" s="2">
        <v>204.0</v>
      </c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ht="15.75" customHeight="1">
      <c r="A306" s="17"/>
      <c r="C306" s="15" t="s">
        <v>16</v>
      </c>
      <c r="D306" s="16">
        <v>47761.0</v>
      </c>
      <c r="E306" s="16">
        <v>3631.0</v>
      </c>
      <c r="F306" s="16">
        <v>1110.0</v>
      </c>
      <c r="G306" s="16">
        <v>231.0</v>
      </c>
      <c r="H306" s="16">
        <v>7116.0</v>
      </c>
      <c r="I306" s="16">
        <v>30747.0</v>
      </c>
      <c r="J306" s="16">
        <v>0.0</v>
      </c>
      <c r="K306" s="16">
        <v>4926.0</v>
      </c>
      <c r="L306" s="2">
        <v>203.0</v>
      </c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ht="15.75" customHeight="1">
      <c r="A307" s="17"/>
      <c r="C307" s="15" t="s">
        <v>17</v>
      </c>
      <c r="D307" s="16">
        <v>48250.0</v>
      </c>
      <c r="E307" s="16">
        <v>5583.0</v>
      </c>
      <c r="F307" s="16">
        <v>1066.0</v>
      </c>
      <c r="G307" s="16">
        <v>223.0</v>
      </c>
      <c r="H307" s="16">
        <v>8812.0</v>
      </c>
      <c r="I307" s="16">
        <v>27437.0</v>
      </c>
      <c r="J307" s="16">
        <v>0.0</v>
      </c>
      <c r="K307" s="16">
        <v>5129.0</v>
      </c>
      <c r="L307" s="2">
        <v>202.0</v>
      </c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ht="15.75" customHeight="1">
      <c r="A308" s="17"/>
      <c r="C308" s="15" t="s">
        <v>18</v>
      </c>
      <c r="D308" s="16">
        <v>55493.0</v>
      </c>
      <c r="E308" s="16">
        <v>6665.0</v>
      </c>
      <c r="F308" s="16">
        <v>1396.0</v>
      </c>
      <c r="G308" s="16">
        <v>461.0</v>
      </c>
      <c r="H308" s="16">
        <v>8334.0</v>
      </c>
      <c r="I308" s="16">
        <v>33621.0</v>
      </c>
      <c r="J308" s="16">
        <v>0.0</v>
      </c>
      <c r="K308" s="16">
        <v>5016.0</v>
      </c>
      <c r="L308" s="2">
        <v>201.0</v>
      </c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ht="15.75" customHeight="1">
      <c r="A309" s="17"/>
      <c r="C309" s="15" t="s">
        <v>19</v>
      </c>
      <c r="D309" s="16">
        <v>60990.0</v>
      </c>
      <c r="E309" s="16">
        <v>8637.0</v>
      </c>
      <c r="F309" s="16">
        <v>1529.0</v>
      </c>
      <c r="G309" s="16">
        <v>515.0</v>
      </c>
      <c r="H309" s="16">
        <v>8594.0</v>
      </c>
      <c r="I309" s="16">
        <v>36612.0</v>
      </c>
      <c r="J309" s="16">
        <v>0.0</v>
      </c>
      <c r="K309" s="16">
        <v>5103.0</v>
      </c>
      <c r="L309" s="2">
        <v>200.0</v>
      </c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ht="15.75" customHeight="1">
      <c r="A310" s="17"/>
      <c r="C310" s="15" t="s">
        <v>20</v>
      </c>
      <c r="D310" s="16">
        <v>53525.0</v>
      </c>
      <c r="E310" s="16">
        <v>11894.0</v>
      </c>
      <c r="F310" s="16">
        <v>1645.0</v>
      </c>
      <c r="G310" s="16">
        <v>609.0</v>
      </c>
      <c r="H310" s="16">
        <v>6496.0</v>
      </c>
      <c r="I310" s="16">
        <v>27770.0</v>
      </c>
      <c r="J310" s="16">
        <v>0.0</v>
      </c>
      <c r="K310" s="16">
        <v>5111.0</v>
      </c>
      <c r="L310" s="2">
        <v>199.0</v>
      </c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ht="15.75" customHeight="1">
      <c r="A311" s="17"/>
      <c r="C311" s="15" t="s">
        <v>21</v>
      </c>
      <c r="D311" s="16">
        <v>60083.0</v>
      </c>
      <c r="E311" s="16">
        <v>10300.0</v>
      </c>
      <c r="F311" s="16">
        <v>1734.0</v>
      </c>
      <c r="G311" s="16">
        <v>618.0</v>
      </c>
      <c r="H311" s="16">
        <v>8066.0</v>
      </c>
      <c r="I311" s="16">
        <v>34445.0</v>
      </c>
      <c r="J311" s="16">
        <v>0.0</v>
      </c>
      <c r="K311" s="16">
        <v>4920.0</v>
      </c>
      <c r="L311" s="2">
        <v>198.0</v>
      </c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ht="15.75" customHeight="1">
      <c r="A312" s="17"/>
      <c r="C312" s="15" t="s">
        <v>22</v>
      </c>
      <c r="D312" s="16">
        <v>53053.0</v>
      </c>
      <c r="E312" s="16">
        <v>7347.0</v>
      </c>
      <c r="F312" s="16">
        <v>1176.0</v>
      </c>
      <c r="G312" s="16">
        <v>331.0</v>
      </c>
      <c r="H312" s="16">
        <v>7470.0</v>
      </c>
      <c r="I312" s="16">
        <v>31849.0</v>
      </c>
      <c r="J312" s="16">
        <v>0.0</v>
      </c>
      <c r="K312" s="16">
        <v>4880.0</v>
      </c>
      <c r="L312" s="2">
        <v>197.0</v>
      </c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ht="15.75" customHeight="1">
      <c r="A313" s="17"/>
      <c r="C313" s="15" t="s">
        <v>11</v>
      </c>
      <c r="D313" s="16">
        <v>49306.0</v>
      </c>
      <c r="E313" s="16">
        <v>4893.0</v>
      </c>
      <c r="F313" s="16">
        <v>1023.0</v>
      </c>
      <c r="G313" s="16">
        <v>256.0</v>
      </c>
      <c r="H313" s="16">
        <v>5757.0</v>
      </c>
      <c r="I313" s="16">
        <v>32700.0</v>
      </c>
      <c r="J313" s="16">
        <v>0.0</v>
      </c>
      <c r="K313" s="16">
        <v>4677.0</v>
      </c>
      <c r="L313" s="2">
        <v>196.0</v>
      </c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ht="15.75" customHeight="1">
      <c r="A314" s="17"/>
      <c r="C314" s="15" t="s">
        <v>12</v>
      </c>
      <c r="D314" s="16">
        <v>58604.0</v>
      </c>
      <c r="E314" s="16">
        <v>5741.0</v>
      </c>
      <c r="F314" s="16">
        <v>995.0</v>
      </c>
      <c r="G314" s="16">
        <v>218.0</v>
      </c>
      <c r="H314" s="16">
        <v>10517.0</v>
      </c>
      <c r="I314" s="16">
        <v>36343.0</v>
      </c>
      <c r="J314" s="16">
        <v>0.0</v>
      </c>
      <c r="K314" s="16">
        <v>4790.0</v>
      </c>
      <c r="L314" s="2">
        <v>195.0</v>
      </c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ht="15.75" customHeight="1">
      <c r="A315" s="17"/>
      <c r="C315" s="15" t="s">
        <v>13</v>
      </c>
      <c r="D315" s="16">
        <v>56604.0</v>
      </c>
      <c r="E315" s="16">
        <v>1242.0</v>
      </c>
      <c r="F315" s="16">
        <v>1047.0</v>
      </c>
      <c r="G315" s="16">
        <v>205.0</v>
      </c>
      <c r="H315" s="16">
        <v>16807.0</v>
      </c>
      <c r="I315" s="16">
        <v>32987.0</v>
      </c>
      <c r="J315" s="16">
        <v>0.0</v>
      </c>
      <c r="K315" s="16">
        <v>4316.0</v>
      </c>
      <c r="L315" s="2">
        <v>194.0</v>
      </c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ht="15.75" customHeight="1">
      <c r="A316" s="17"/>
      <c r="C316" s="15" t="s">
        <v>14</v>
      </c>
      <c r="D316" s="16">
        <v>58659.0</v>
      </c>
      <c r="E316" s="16">
        <v>4932.0</v>
      </c>
      <c r="F316" s="16">
        <v>512.0</v>
      </c>
      <c r="G316" s="16">
        <v>153.0</v>
      </c>
      <c r="H316" s="16">
        <v>11865.0</v>
      </c>
      <c r="I316" s="16">
        <v>36377.0</v>
      </c>
      <c r="J316" s="16">
        <v>0.0</v>
      </c>
      <c r="K316" s="16">
        <v>4820.0</v>
      </c>
      <c r="L316" s="2">
        <v>193.0</v>
      </c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ht="15.75" customHeight="1">
      <c r="A317" s="17"/>
      <c r="B317" s="14">
        <v>2008.0</v>
      </c>
      <c r="C317" s="15" t="s">
        <v>15</v>
      </c>
      <c r="D317" s="16">
        <v>55863.0</v>
      </c>
      <c r="E317" s="16">
        <v>5049.0</v>
      </c>
      <c r="F317" s="16">
        <v>603.0</v>
      </c>
      <c r="G317" s="16">
        <v>159.0</v>
      </c>
      <c r="H317" s="16">
        <v>8561.0</v>
      </c>
      <c r="I317" s="16">
        <v>36309.0</v>
      </c>
      <c r="J317" s="16">
        <v>0.0</v>
      </c>
      <c r="K317" s="16">
        <v>5182.0</v>
      </c>
      <c r="L317" s="2">
        <v>192.0</v>
      </c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ht="15.75" customHeight="1">
      <c r="A318" s="17"/>
      <c r="C318" s="15" t="s">
        <v>16</v>
      </c>
      <c r="D318" s="16">
        <v>49320.0</v>
      </c>
      <c r="E318" s="16">
        <v>5820.0</v>
      </c>
      <c r="F318" s="16">
        <v>1027.0</v>
      </c>
      <c r="G318" s="16">
        <v>252.0</v>
      </c>
      <c r="H318" s="16">
        <v>9210.0</v>
      </c>
      <c r="I318" s="16">
        <v>28306.0</v>
      </c>
      <c r="J318" s="16">
        <v>0.0</v>
      </c>
      <c r="K318" s="16">
        <v>4705.0</v>
      </c>
      <c r="L318" s="2">
        <v>191.0</v>
      </c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ht="15.75" customHeight="1">
      <c r="A319" s="17"/>
      <c r="C319" s="15" t="s">
        <v>17</v>
      </c>
      <c r="D319" s="16">
        <v>49390.0</v>
      </c>
      <c r="E319" s="16">
        <v>5688.0</v>
      </c>
      <c r="F319" s="16">
        <v>1038.0</v>
      </c>
      <c r="G319" s="16">
        <v>250.0</v>
      </c>
      <c r="H319" s="16">
        <v>8415.0</v>
      </c>
      <c r="I319" s="16">
        <v>29059.0</v>
      </c>
      <c r="J319" s="16">
        <v>0.0</v>
      </c>
      <c r="K319" s="16">
        <v>4940.0</v>
      </c>
      <c r="L319" s="2">
        <v>190.0</v>
      </c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ht="15.75" customHeight="1">
      <c r="A320" s="17"/>
      <c r="C320" s="15" t="s">
        <v>18</v>
      </c>
      <c r="D320" s="16">
        <v>42534.0</v>
      </c>
      <c r="E320" s="16">
        <v>7771.0</v>
      </c>
      <c r="F320" s="16">
        <v>1312.0</v>
      </c>
      <c r="G320" s="16">
        <v>336.0</v>
      </c>
      <c r="H320" s="16">
        <v>7356.0</v>
      </c>
      <c r="I320" s="16">
        <v>21058.0</v>
      </c>
      <c r="J320" s="16">
        <v>0.0</v>
      </c>
      <c r="K320" s="16">
        <v>4701.0</v>
      </c>
      <c r="L320" s="2">
        <v>189.0</v>
      </c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ht="15.75" customHeight="1">
      <c r="A321" s="17"/>
      <c r="C321" s="15" t="s">
        <v>19</v>
      </c>
      <c r="D321" s="16">
        <v>43672.0</v>
      </c>
      <c r="E321" s="16">
        <v>8881.0</v>
      </c>
      <c r="F321" s="16">
        <v>1437.0</v>
      </c>
      <c r="G321" s="16">
        <v>413.0</v>
      </c>
      <c r="H321" s="16">
        <v>7087.0</v>
      </c>
      <c r="I321" s="16">
        <v>20920.0</v>
      </c>
      <c r="J321" s="16">
        <v>0.0</v>
      </c>
      <c r="K321" s="16">
        <v>4934.0</v>
      </c>
      <c r="L321" s="2">
        <v>188.0</v>
      </c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ht="15.75" customHeight="1">
      <c r="A322" s="17"/>
      <c r="C322" s="15" t="s">
        <v>20</v>
      </c>
      <c r="D322" s="16">
        <v>44426.0</v>
      </c>
      <c r="E322" s="16">
        <v>9218.0</v>
      </c>
      <c r="F322" s="16">
        <v>1178.0</v>
      </c>
      <c r="G322" s="16">
        <v>385.0</v>
      </c>
      <c r="H322" s="16">
        <v>7224.0</v>
      </c>
      <c r="I322" s="16">
        <v>21430.0</v>
      </c>
      <c r="J322" s="16">
        <v>0.0</v>
      </c>
      <c r="K322" s="16">
        <v>4991.0</v>
      </c>
      <c r="L322" s="2">
        <v>187.0</v>
      </c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ht="15.75" customHeight="1">
      <c r="A323" s="17"/>
      <c r="C323" s="15" t="s">
        <v>21</v>
      </c>
      <c r="D323" s="16">
        <v>44773.0</v>
      </c>
      <c r="E323" s="16">
        <v>12790.0</v>
      </c>
      <c r="F323" s="16">
        <v>1747.0</v>
      </c>
      <c r="G323" s="16">
        <v>659.0</v>
      </c>
      <c r="H323" s="16">
        <v>6382.0</v>
      </c>
      <c r="I323" s="16">
        <v>18495.0</v>
      </c>
      <c r="J323" s="16">
        <v>0.0</v>
      </c>
      <c r="K323" s="16">
        <v>4700.0</v>
      </c>
      <c r="L323" s="2">
        <v>186.0</v>
      </c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ht="15.75" customHeight="1">
      <c r="A324" s="17"/>
      <c r="C324" s="15" t="s">
        <v>22</v>
      </c>
      <c r="D324" s="16">
        <v>42494.0</v>
      </c>
      <c r="E324" s="16">
        <v>9381.0</v>
      </c>
      <c r="F324" s="16">
        <v>1225.0</v>
      </c>
      <c r="G324" s="16">
        <v>412.0</v>
      </c>
      <c r="H324" s="16">
        <v>6280.0</v>
      </c>
      <c r="I324" s="16">
        <v>20455.0</v>
      </c>
      <c r="J324" s="16">
        <v>0.0</v>
      </c>
      <c r="K324" s="16">
        <v>4741.0</v>
      </c>
      <c r="L324" s="2">
        <v>185.0</v>
      </c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ht="15.75" customHeight="1">
      <c r="A325" s="17"/>
      <c r="C325" s="15" t="s">
        <v>11</v>
      </c>
      <c r="D325" s="16">
        <v>40523.0</v>
      </c>
      <c r="E325" s="16">
        <v>5800.0</v>
      </c>
      <c r="F325" s="16">
        <v>862.0</v>
      </c>
      <c r="G325" s="16">
        <v>242.0</v>
      </c>
      <c r="H325" s="16">
        <v>7686.0</v>
      </c>
      <c r="I325" s="16">
        <v>21384.0</v>
      </c>
      <c r="J325" s="16">
        <v>0.0</v>
      </c>
      <c r="K325" s="16">
        <v>4549.0</v>
      </c>
      <c r="L325" s="2">
        <v>184.0</v>
      </c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ht="15.75" customHeight="1">
      <c r="A326" s="17"/>
      <c r="C326" s="15" t="s">
        <v>12</v>
      </c>
      <c r="D326" s="16">
        <v>43886.0</v>
      </c>
      <c r="E326" s="16">
        <v>5077.0</v>
      </c>
      <c r="F326" s="16">
        <v>919.0</v>
      </c>
      <c r="G326" s="16">
        <v>205.0</v>
      </c>
      <c r="H326" s="16">
        <v>11690.0</v>
      </c>
      <c r="I326" s="16">
        <v>21377.0</v>
      </c>
      <c r="J326" s="16">
        <v>0.0</v>
      </c>
      <c r="K326" s="16">
        <v>4618.0</v>
      </c>
      <c r="L326" s="2">
        <v>183.0</v>
      </c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ht="15.75" customHeight="1">
      <c r="A327" s="17"/>
      <c r="C327" s="15" t="s">
        <v>13</v>
      </c>
      <c r="D327" s="16">
        <v>46380.0</v>
      </c>
      <c r="E327" s="16">
        <v>4394.0</v>
      </c>
      <c r="F327" s="16">
        <v>767.0</v>
      </c>
      <c r="G327" s="16">
        <v>185.0</v>
      </c>
      <c r="H327" s="16">
        <v>16882.0</v>
      </c>
      <c r="I327" s="16">
        <v>19745.0</v>
      </c>
      <c r="J327" s="16">
        <v>0.0</v>
      </c>
      <c r="K327" s="16">
        <v>4407.0</v>
      </c>
      <c r="L327" s="2">
        <v>182.0</v>
      </c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ht="15.75" customHeight="1">
      <c r="A328" s="17"/>
      <c r="C328" s="15" t="s">
        <v>14</v>
      </c>
      <c r="D328" s="16">
        <v>42069.0</v>
      </c>
      <c r="E328" s="16">
        <v>4259.0</v>
      </c>
      <c r="F328" s="16">
        <v>764.0</v>
      </c>
      <c r="G328" s="16">
        <v>177.0</v>
      </c>
      <c r="H328" s="16">
        <v>13613.0</v>
      </c>
      <c r="I328" s="16">
        <v>18535.0</v>
      </c>
      <c r="J328" s="16">
        <v>0.0</v>
      </c>
      <c r="K328" s="16">
        <v>4721.0</v>
      </c>
      <c r="L328" s="2">
        <v>181.0</v>
      </c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ht="15.75" customHeight="1">
      <c r="A329" s="17"/>
      <c r="B329" s="14">
        <v>1997.0</v>
      </c>
      <c r="C329" s="15" t="s">
        <v>15</v>
      </c>
      <c r="D329" s="16">
        <v>32539.0</v>
      </c>
      <c r="E329" s="16">
        <v>3068.0</v>
      </c>
      <c r="F329" s="16">
        <v>465.0</v>
      </c>
      <c r="G329" s="16">
        <v>146.0</v>
      </c>
      <c r="H329" s="16">
        <v>5227.0</v>
      </c>
      <c r="I329" s="16">
        <v>22716.0</v>
      </c>
      <c r="J329" s="16">
        <v>0.0</v>
      </c>
      <c r="K329" s="16">
        <v>917.0</v>
      </c>
      <c r="L329" s="2">
        <v>60.0</v>
      </c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ht="15.75" customHeight="1">
      <c r="A330" s="17"/>
      <c r="C330" s="15" t="s">
        <v>16</v>
      </c>
      <c r="D330" s="16">
        <v>32555.0</v>
      </c>
      <c r="E330" s="16">
        <v>3355.0</v>
      </c>
      <c r="F330" s="16">
        <v>489.0</v>
      </c>
      <c r="G330" s="16">
        <v>164.0</v>
      </c>
      <c r="H330" s="16">
        <v>3015.0</v>
      </c>
      <c r="I330" s="16">
        <v>24704.0</v>
      </c>
      <c r="J330" s="16">
        <v>0.0</v>
      </c>
      <c r="K330" s="16">
        <v>828.0</v>
      </c>
      <c r="L330" s="2">
        <v>59.0</v>
      </c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ht="15.75" customHeight="1">
      <c r="A331" s="17"/>
      <c r="C331" s="15" t="s">
        <v>17</v>
      </c>
      <c r="D331" s="16">
        <v>40864.0</v>
      </c>
      <c r="E331" s="16">
        <v>3256.0</v>
      </c>
      <c r="F331" s="16">
        <v>452.0</v>
      </c>
      <c r="G331" s="16">
        <v>179.0</v>
      </c>
      <c r="H331" s="16">
        <v>6834.0</v>
      </c>
      <c r="I331" s="16">
        <v>29163.0</v>
      </c>
      <c r="J331" s="16">
        <v>0.0</v>
      </c>
      <c r="K331" s="16">
        <v>980.0</v>
      </c>
      <c r="L331" s="2">
        <v>58.0</v>
      </c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ht="15.75" customHeight="1">
      <c r="A332" s="17"/>
      <c r="C332" s="15" t="s">
        <v>18</v>
      </c>
      <c r="D332" s="16">
        <v>40934.0</v>
      </c>
      <c r="E332" s="16">
        <v>3996.0</v>
      </c>
      <c r="F332" s="16">
        <v>490.0</v>
      </c>
      <c r="G332" s="16">
        <v>168.0</v>
      </c>
      <c r="H332" s="16">
        <v>6018.0</v>
      </c>
      <c r="I332" s="16">
        <v>29450.0</v>
      </c>
      <c r="J332" s="16">
        <v>0.0</v>
      </c>
      <c r="K332" s="16">
        <v>812.0</v>
      </c>
      <c r="L332" s="2">
        <v>57.0</v>
      </c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ht="15.75" customHeight="1">
      <c r="A333" s="17"/>
      <c r="C333" s="15" t="s">
        <v>19</v>
      </c>
      <c r="D333" s="16">
        <v>43803.0</v>
      </c>
      <c r="E333" s="16">
        <v>5547.0</v>
      </c>
      <c r="F333" s="16">
        <v>743.0</v>
      </c>
      <c r="G333" s="16">
        <v>349.0</v>
      </c>
      <c r="H333" s="16">
        <v>6312.0</v>
      </c>
      <c r="I333" s="16">
        <v>29966.0</v>
      </c>
      <c r="J333" s="16">
        <v>0.0</v>
      </c>
      <c r="K333" s="16">
        <v>886.0</v>
      </c>
      <c r="L333" s="2">
        <v>56.0</v>
      </c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ht="15.75" customHeight="1">
      <c r="A334" s="17"/>
      <c r="C334" s="15" t="s">
        <v>20</v>
      </c>
      <c r="D334" s="16">
        <v>45591.0</v>
      </c>
      <c r="E334" s="16">
        <v>6348.0</v>
      </c>
      <c r="F334" s="16">
        <v>655.0</v>
      </c>
      <c r="G334" s="16">
        <v>265.0</v>
      </c>
      <c r="H334" s="16">
        <v>5950.0</v>
      </c>
      <c r="I334" s="16">
        <v>31550.0</v>
      </c>
      <c r="J334" s="16">
        <v>0.0</v>
      </c>
      <c r="K334" s="16">
        <v>823.0</v>
      </c>
      <c r="L334" s="2">
        <v>55.0</v>
      </c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ht="15.75" customHeight="1">
      <c r="A335" s="17"/>
      <c r="C335" s="15" t="s">
        <v>21</v>
      </c>
      <c r="D335" s="16">
        <v>45126.0</v>
      </c>
      <c r="E335" s="16">
        <v>6075.0</v>
      </c>
      <c r="F335" s="16">
        <v>622.0</v>
      </c>
      <c r="G335" s="16">
        <v>276.0</v>
      </c>
      <c r="H335" s="16">
        <v>6278.0</v>
      </c>
      <c r="I335" s="16">
        <v>31095.0</v>
      </c>
      <c r="J335" s="16">
        <v>0.0</v>
      </c>
      <c r="K335" s="16">
        <v>780.0</v>
      </c>
      <c r="L335" s="2">
        <v>54.0</v>
      </c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ht="15.75" customHeight="1">
      <c r="A336" s="17"/>
      <c r="C336" s="15" t="s">
        <v>22</v>
      </c>
      <c r="D336" s="16">
        <v>51081.0</v>
      </c>
      <c r="E336" s="16">
        <v>4825.0</v>
      </c>
      <c r="F336" s="16">
        <v>584.0</v>
      </c>
      <c r="G336" s="16">
        <v>223.0</v>
      </c>
      <c r="H336" s="16">
        <v>3651.0</v>
      </c>
      <c r="I336" s="16">
        <v>41067.0</v>
      </c>
      <c r="J336" s="16">
        <v>0.0</v>
      </c>
      <c r="K336" s="16">
        <v>731.0</v>
      </c>
      <c r="L336" s="2">
        <v>53.0</v>
      </c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ht="15.75" customHeight="1">
      <c r="A337" s="17"/>
      <c r="C337" s="15" t="s">
        <v>11</v>
      </c>
      <c r="D337" s="16">
        <v>47775.0</v>
      </c>
      <c r="E337" s="16">
        <v>3440.0</v>
      </c>
      <c r="F337" s="16">
        <v>451.0</v>
      </c>
      <c r="G337" s="16">
        <v>197.0</v>
      </c>
      <c r="H337" s="16">
        <v>3387.0</v>
      </c>
      <c r="I337" s="16">
        <v>39591.0</v>
      </c>
      <c r="J337" s="16">
        <v>0.0</v>
      </c>
      <c r="K337" s="16">
        <v>709.0</v>
      </c>
      <c r="L337" s="2">
        <v>52.0</v>
      </c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ht="15.75" customHeight="1">
      <c r="A338" s="17"/>
      <c r="C338" s="15" t="s">
        <v>12</v>
      </c>
      <c r="D338" s="16">
        <v>41719.0</v>
      </c>
      <c r="E338" s="16">
        <v>3196.0</v>
      </c>
      <c r="F338" s="16">
        <v>426.0</v>
      </c>
      <c r="G338" s="16">
        <v>150.0</v>
      </c>
      <c r="H338" s="16">
        <v>5722.0</v>
      </c>
      <c r="I338" s="16">
        <v>31475.0</v>
      </c>
      <c r="J338" s="16">
        <v>0.0</v>
      </c>
      <c r="K338" s="16">
        <v>750.0</v>
      </c>
      <c r="L338" s="2">
        <v>51.0</v>
      </c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ht="15.75" customHeight="1">
      <c r="A339" s="17"/>
      <c r="C339" s="15" t="s">
        <v>13</v>
      </c>
      <c r="D339" s="16">
        <v>41036.0</v>
      </c>
      <c r="E339" s="16">
        <v>4436.0</v>
      </c>
      <c r="F339" s="16">
        <v>392.0</v>
      </c>
      <c r="G339" s="16">
        <v>116.0</v>
      </c>
      <c r="H339" s="16">
        <v>7416.0</v>
      </c>
      <c r="I339" s="16">
        <v>28000.0</v>
      </c>
      <c r="J339" s="16">
        <v>0.0</v>
      </c>
      <c r="K339" s="16">
        <v>676.0</v>
      </c>
      <c r="L339" s="2">
        <v>50.0</v>
      </c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ht="15.75" customHeight="1">
      <c r="A340" s="17"/>
      <c r="C340" s="15" t="s">
        <v>14</v>
      </c>
      <c r="D340" s="16">
        <v>43875.0</v>
      </c>
      <c r="E340" s="16">
        <v>2156.0</v>
      </c>
      <c r="F340" s="16">
        <v>453.0</v>
      </c>
      <c r="G340" s="16">
        <v>138.0</v>
      </c>
      <c r="H340" s="16">
        <v>8240.0</v>
      </c>
      <c r="I340" s="16">
        <v>32229.0</v>
      </c>
      <c r="J340" s="16">
        <v>0.0</v>
      </c>
      <c r="K340" s="16">
        <v>659.0</v>
      </c>
      <c r="L340" s="2">
        <v>49.0</v>
      </c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ht="15.75" customHeight="1">
      <c r="A341" s="17"/>
      <c r="B341" s="14">
        <v>1996.0</v>
      </c>
      <c r="C341" s="15" t="s">
        <v>15</v>
      </c>
      <c r="D341" s="16">
        <v>45826.0</v>
      </c>
      <c r="E341" s="16">
        <v>3875.0</v>
      </c>
      <c r="F341" s="16">
        <v>364.0</v>
      </c>
      <c r="G341" s="16">
        <v>119.0</v>
      </c>
      <c r="H341" s="16">
        <v>4252.0</v>
      </c>
      <c r="I341" s="16">
        <v>36353.0</v>
      </c>
      <c r="J341" s="16">
        <v>0.0</v>
      </c>
      <c r="K341" s="16">
        <v>863.0</v>
      </c>
      <c r="L341" s="2">
        <v>48.0</v>
      </c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ht="15.75" customHeight="1">
      <c r="A342" s="17"/>
      <c r="C342" s="15" t="s">
        <v>16</v>
      </c>
      <c r="D342" s="16">
        <v>43518.0</v>
      </c>
      <c r="E342" s="16">
        <v>3256.0</v>
      </c>
      <c r="F342" s="16">
        <v>271.0</v>
      </c>
      <c r="G342" s="16">
        <v>264.0</v>
      </c>
      <c r="H342" s="16">
        <v>2905.0</v>
      </c>
      <c r="I342" s="16">
        <v>36115.0</v>
      </c>
      <c r="J342" s="16">
        <v>0.0</v>
      </c>
      <c r="K342" s="16">
        <v>707.0</v>
      </c>
      <c r="L342" s="2">
        <v>47.0</v>
      </c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ht="15.75" customHeight="1">
      <c r="A343" s="17"/>
      <c r="C343" s="15" t="s">
        <v>17</v>
      </c>
      <c r="D343" s="16">
        <v>46893.0</v>
      </c>
      <c r="E343" s="16">
        <v>3575.0</v>
      </c>
      <c r="F343" s="16">
        <v>466.0</v>
      </c>
      <c r="G343" s="16">
        <v>189.0</v>
      </c>
      <c r="H343" s="16">
        <v>5741.0</v>
      </c>
      <c r="I343" s="16">
        <v>36195.0</v>
      </c>
      <c r="J343" s="16">
        <v>0.0</v>
      </c>
      <c r="K343" s="16">
        <v>727.0</v>
      </c>
      <c r="L343" s="2">
        <v>46.0</v>
      </c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ht="15.75" customHeight="1">
      <c r="A344" s="17"/>
      <c r="C344" s="15" t="s">
        <v>18</v>
      </c>
      <c r="D344" s="16">
        <v>41330.0</v>
      </c>
      <c r="E344" s="16">
        <v>1454.0</v>
      </c>
      <c r="F344" s="16">
        <v>178.0</v>
      </c>
      <c r="G344" s="16">
        <v>67.0</v>
      </c>
      <c r="H344" s="16">
        <v>6806.0</v>
      </c>
      <c r="I344" s="16">
        <v>32092.0</v>
      </c>
      <c r="J344" s="16">
        <v>0.0</v>
      </c>
      <c r="K344" s="16">
        <v>733.0</v>
      </c>
      <c r="L344" s="2">
        <v>45.0</v>
      </c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ht="15.75" customHeight="1">
      <c r="A345" s="17"/>
      <c r="C345" s="15" t="s">
        <v>19</v>
      </c>
      <c r="D345" s="16">
        <v>50404.0</v>
      </c>
      <c r="E345" s="16">
        <v>4611.0</v>
      </c>
      <c r="F345" s="16">
        <v>505.0</v>
      </c>
      <c r="G345" s="16">
        <v>232.0</v>
      </c>
      <c r="H345" s="16">
        <v>8043.0</v>
      </c>
      <c r="I345" s="16">
        <v>36343.0</v>
      </c>
      <c r="J345" s="16">
        <v>0.0</v>
      </c>
      <c r="K345" s="16">
        <v>670.0</v>
      </c>
      <c r="L345" s="2">
        <v>44.0</v>
      </c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ht="15.75" customHeight="1">
      <c r="A346" s="17"/>
      <c r="C346" s="15" t="s">
        <v>20</v>
      </c>
      <c r="D346" s="16">
        <v>48630.0</v>
      </c>
      <c r="E346" s="16">
        <v>7881.0</v>
      </c>
      <c r="F346" s="16">
        <v>653.0</v>
      </c>
      <c r="G346" s="16">
        <v>306.0</v>
      </c>
      <c r="H346" s="16">
        <v>7123.0</v>
      </c>
      <c r="I346" s="16">
        <v>31950.0</v>
      </c>
      <c r="J346" s="16">
        <v>0.0</v>
      </c>
      <c r="K346" s="16">
        <v>717.0</v>
      </c>
      <c r="L346" s="2">
        <v>43.0</v>
      </c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ht="15.75" customHeight="1">
      <c r="A347" s="17"/>
      <c r="C347" s="15" t="s">
        <v>21</v>
      </c>
      <c r="D347" s="16">
        <v>45049.0</v>
      </c>
      <c r="E347" s="16">
        <v>6996.0</v>
      </c>
      <c r="F347" s="16">
        <v>854.0</v>
      </c>
      <c r="G347" s="16">
        <v>459.0</v>
      </c>
      <c r="H347" s="16">
        <v>6040.0</v>
      </c>
      <c r="I347" s="16">
        <v>30000.0</v>
      </c>
      <c r="J347" s="16">
        <v>0.0</v>
      </c>
      <c r="K347" s="16">
        <v>700.0</v>
      </c>
      <c r="L347" s="2">
        <v>42.0</v>
      </c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ht="15.75" customHeight="1">
      <c r="A348" s="17"/>
      <c r="C348" s="15" t="s">
        <v>22</v>
      </c>
      <c r="D348" s="16">
        <v>48499.0</v>
      </c>
      <c r="E348" s="16">
        <v>4474.0</v>
      </c>
      <c r="F348" s="16">
        <v>531.0</v>
      </c>
      <c r="G348" s="16">
        <v>234.0</v>
      </c>
      <c r="H348" s="16">
        <v>3018.0</v>
      </c>
      <c r="I348" s="16">
        <v>39557.0</v>
      </c>
      <c r="J348" s="16">
        <v>0.0</v>
      </c>
      <c r="K348" s="16">
        <v>685.0</v>
      </c>
      <c r="L348" s="2">
        <v>41.0</v>
      </c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ht="15.75" customHeight="1">
      <c r="A349" s="17"/>
      <c r="C349" s="15" t="s">
        <v>11</v>
      </c>
      <c r="D349" s="16">
        <v>44602.0</v>
      </c>
      <c r="E349" s="16">
        <v>3867.0</v>
      </c>
      <c r="F349" s="16">
        <v>466.0</v>
      </c>
      <c r="G349" s="16">
        <v>198.0</v>
      </c>
      <c r="H349" s="16">
        <v>2588.0</v>
      </c>
      <c r="I349" s="16">
        <v>36793.0</v>
      </c>
      <c r="J349" s="16">
        <v>0.0</v>
      </c>
      <c r="K349" s="16">
        <v>690.0</v>
      </c>
      <c r="L349" s="2">
        <v>40.0</v>
      </c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ht="15.75" customHeight="1">
      <c r="A350" s="17"/>
      <c r="C350" s="15" t="s">
        <v>12</v>
      </c>
      <c r="D350" s="16">
        <v>47883.0</v>
      </c>
      <c r="E350" s="16">
        <v>3190.0</v>
      </c>
      <c r="F350" s="16">
        <v>431.0</v>
      </c>
      <c r="G350" s="16">
        <v>144.0</v>
      </c>
      <c r="H350" s="16">
        <v>5916.0</v>
      </c>
      <c r="I350" s="16">
        <v>37591.0</v>
      </c>
      <c r="J350" s="16">
        <v>0.0</v>
      </c>
      <c r="K350" s="16">
        <v>611.0</v>
      </c>
      <c r="L350" s="2">
        <v>39.0</v>
      </c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ht="15.75" customHeight="1">
      <c r="A351" s="17"/>
      <c r="C351" s="15" t="s">
        <v>13</v>
      </c>
      <c r="D351" s="16">
        <v>48388.0</v>
      </c>
      <c r="E351" s="16">
        <v>3048.0</v>
      </c>
      <c r="F351" s="16">
        <v>370.0</v>
      </c>
      <c r="G351" s="16">
        <v>135.0</v>
      </c>
      <c r="H351" s="16">
        <v>6967.0</v>
      </c>
      <c r="I351" s="16">
        <v>37187.0</v>
      </c>
      <c r="J351" s="16">
        <v>0.0</v>
      </c>
      <c r="K351" s="16">
        <v>681.0</v>
      </c>
      <c r="L351" s="2">
        <v>38.0</v>
      </c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ht="15.75" customHeight="1">
      <c r="A352" s="17"/>
      <c r="C352" s="15" t="s">
        <v>14</v>
      </c>
      <c r="D352" s="16">
        <v>43789.0</v>
      </c>
      <c r="E352" s="16">
        <v>2901.0</v>
      </c>
      <c r="F352" s="16">
        <v>405.0</v>
      </c>
      <c r="G352" s="16">
        <v>149.0</v>
      </c>
      <c r="H352" s="16">
        <v>5936.0</v>
      </c>
      <c r="I352" s="16">
        <v>33790.0</v>
      </c>
      <c r="J352" s="16">
        <v>0.0</v>
      </c>
      <c r="K352" s="16">
        <v>608.0</v>
      </c>
      <c r="L352" s="2">
        <v>37.0</v>
      </c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ht="15.75" customHeight="1">
      <c r="A353" s="17"/>
      <c r="B353" s="14">
        <v>1995.0</v>
      </c>
      <c r="C353" s="15" t="s">
        <v>15</v>
      </c>
      <c r="D353" s="16">
        <v>38878.0</v>
      </c>
      <c r="E353" s="16">
        <v>3312.0</v>
      </c>
      <c r="F353" s="16">
        <v>324.0</v>
      </c>
      <c r="G353" s="16">
        <v>122.0</v>
      </c>
      <c r="H353" s="16">
        <v>3359.0</v>
      </c>
      <c r="I353" s="16">
        <v>31000.0</v>
      </c>
      <c r="J353" s="16">
        <v>0.0</v>
      </c>
      <c r="K353" s="16">
        <v>761.0</v>
      </c>
      <c r="L353" s="2">
        <v>36.0</v>
      </c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ht="15.75" customHeight="1">
      <c r="A354" s="17"/>
      <c r="C354" s="15" t="s">
        <v>16</v>
      </c>
      <c r="D354" s="16">
        <v>36698.0</v>
      </c>
      <c r="E354" s="16">
        <v>3138.0</v>
      </c>
      <c r="F354" s="16">
        <v>409.0</v>
      </c>
      <c r="G354" s="16">
        <v>122.0</v>
      </c>
      <c r="H354" s="16">
        <v>2392.0</v>
      </c>
      <c r="I354" s="16">
        <v>30000.0</v>
      </c>
      <c r="J354" s="16">
        <v>0.0</v>
      </c>
      <c r="K354" s="16">
        <v>637.0</v>
      </c>
      <c r="L354" s="2">
        <v>35.0</v>
      </c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ht="15.75" customHeight="1">
      <c r="A355" s="17"/>
      <c r="C355" s="15" t="s">
        <v>17</v>
      </c>
      <c r="D355" s="16">
        <v>42962.0</v>
      </c>
      <c r="E355" s="16">
        <v>3078.0</v>
      </c>
      <c r="F355" s="16">
        <v>495.0</v>
      </c>
      <c r="G355" s="16">
        <v>199.0</v>
      </c>
      <c r="H355" s="16">
        <v>7484.0</v>
      </c>
      <c r="I355" s="16">
        <v>31000.0</v>
      </c>
      <c r="J355" s="16">
        <v>0.0</v>
      </c>
      <c r="K355" s="16">
        <v>706.0</v>
      </c>
      <c r="L355" s="2">
        <v>34.0</v>
      </c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ht="15.75" customHeight="1">
      <c r="A356" s="17"/>
      <c r="C356" s="15" t="s">
        <v>18</v>
      </c>
      <c r="D356" s="16">
        <v>41910.0</v>
      </c>
      <c r="E356" s="16">
        <v>4828.0</v>
      </c>
      <c r="F356" s="16">
        <v>458.0</v>
      </c>
      <c r="G356" s="16">
        <v>174.0</v>
      </c>
      <c r="H356" s="16">
        <v>5796.0</v>
      </c>
      <c r="I356" s="16">
        <v>30000.0</v>
      </c>
      <c r="J356" s="16">
        <v>0.0</v>
      </c>
      <c r="K356" s="16">
        <v>654.0</v>
      </c>
      <c r="L356" s="2">
        <v>33.0</v>
      </c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ht="15.75" customHeight="1">
      <c r="A357" s="17"/>
      <c r="C357" s="15" t="s">
        <v>19</v>
      </c>
      <c r="D357" s="16">
        <v>45290.0</v>
      </c>
      <c r="E357" s="16">
        <v>6393.0</v>
      </c>
      <c r="F357" s="16">
        <v>702.0</v>
      </c>
      <c r="G357" s="16">
        <v>336.0</v>
      </c>
      <c r="H357" s="16">
        <v>6181.0</v>
      </c>
      <c r="I357" s="16">
        <v>31000.0</v>
      </c>
      <c r="J357" s="16">
        <v>0.0</v>
      </c>
      <c r="K357" s="16">
        <v>678.0</v>
      </c>
      <c r="L357" s="2">
        <v>32.0</v>
      </c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ht="15.75" customHeight="1">
      <c r="A358" s="17"/>
      <c r="C358" s="15" t="s">
        <v>20</v>
      </c>
      <c r="D358" s="16">
        <v>45336.0</v>
      </c>
      <c r="E358" s="16">
        <v>6819.0</v>
      </c>
      <c r="F358" s="16">
        <v>615.0</v>
      </c>
      <c r="G358" s="16">
        <v>249.0</v>
      </c>
      <c r="H358" s="16">
        <v>5969.0</v>
      </c>
      <c r="I358" s="16">
        <v>31000.0</v>
      </c>
      <c r="J358" s="16">
        <v>0.0</v>
      </c>
      <c r="K358" s="16">
        <v>684.0</v>
      </c>
      <c r="L358" s="2">
        <v>31.0</v>
      </c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ht="15.75" customHeight="1">
      <c r="A359" s="17"/>
      <c r="C359" s="15" t="s">
        <v>21</v>
      </c>
      <c r="D359" s="16">
        <v>42167.0</v>
      </c>
      <c r="E359" s="16">
        <v>5234.0</v>
      </c>
      <c r="F359" s="16">
        <v>657.0</v>
      </c>
      <c r="G359" s="16">
        <v>309.0</v>
      </c>
      <c r="H359" s="16">
        <v>5424.0</v>
      </c>
      <c r="I359" s="16">
        <v>30000.0</v>
      </c>
      <c r="J359" s="16">
        <v>0.0</v>
      </c>
      <c r="K359" s="16">
        <v>543.0</v>
      </c>
      <c r="L359" s="2">
        <v>30.0</v>
      </c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ht="15.75" customHeight="1">
      <c r="A360" s="17"/>
      <c r="C360" s="15" t="s">
        <v>22</v>
      </c>
      <c r="D360" s="16">
        <v>39774.0</v>
      </c>
      <c r="E360" s="16">
        <v>4139.0</v>
      </c>
      <c r="F360" s="16">
        <v>372.0</v>
      </c>
      <c r="G360" s="16">
        <v>177.0</v>
      </c>
      <c r="H360" s="16">
        <v>3299.0</v>
      </c>
      <c r="I360" s="16">
        <v>31000.0</v>
      </c>
      <c r="J360" s="16">
        <v>0.0</v>
      </c>
      <c r="K360" s="16">
        <v>787.0</v>
      </c>
      <c r="L360" s="2">
        <v>29.0</v>
      </c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ht="15.75" customHeight="1">
      <c r="A361" s="17"/>
      <c r="C361" s="15" t="s">
        <v>11</v>
      </c>
      <c r="D361" s="16">
        <v>37432.0</v>
      </c>
      <c r="E361" s="16">
        <v>3468.0</v>
      </c>
      <c r="F361" s="16">
        <v>480.0</v>
      </c>
      <c r="G361" s="16">
        <v>172.0</v>
      </c>
      <c r="H361" s="16">
        <v>2746.0</v>
      </c>
      <c r="I361" s="16">
        <v>30000.0</v>
      </c>
      <c r="J361" s="16">
        <v>0.0</v>
      </c>
      <c r="K361" s="16">
        <v>566.0</v>
      </c>
      <c r="L361" s="2">
        <v>28.0</v>
      </c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ht="15.75" customHeight="1">
      <c r="A362" s="17"/>
      <c r="C362" s="15" t="s">
        <v>12</v>
      </c>
      <c r="D362" s="16">
        <v>39214.0</v>
      </c>
      <c r="E362" s="16">
        <v>2774.0</v>
      </c>
      <c r="F362" s="16">
        <v>558.0</v>
      </c>
      <c r="G362" s="16">
        <v>169.0</v>
      </c>
      <c r="H362" s="16">
        <v>4075.0</v>
      </c>
      <c r="I362" s="16">
        <v>31000.0</v>
      </c>
      <c r="J362" s="16">
        <v>0.0</v>
      </c>
      <c r="K362" s="16">
        <v>638.0</v>
      </c>
      <c r="L362" s="2">
        <v>27.0</v>
      </c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ht="15.75" customHeight="1">
      <c r="A363" s="17"/>
      <c r="C363" s="15" t="s">
        <v>13</v>
      </c>
      <c r="D363" s="16">
        <v>38802.0</v>
      </c>
      <c r="E363" s="16">
        <v>3269.0</v>
      </c>
      <c r="F363" s="16">
        <v>409.0</v>
      </c>
      <c r="G363" s="16">
        <v>118.0</v>
      </c>
      <c r="H363" s="16">
        <v>6445.0</v>
      </c>
      <c r="I363" s="16">
        <v>28000.0</v>
      </c>
      <c r="J363" s="16">
        <v>0.0</v>
      </c>
      <c r="K363" s="16">
        <v>561.0</v>
      </c>
      <c r="L363" s="2">
        <v>26.0</v>
      </c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ht="15.75" customHeight="1">
      <c r="A364" s="17"/>
      <c r="C364" s="15" t="s">
        <v>14</v>
      </c>
      <c r="D364" s="16">
        <v>41354.0</v>
      </c>
      <c r="E364" s="16">
        <v>2327.0</v>
      </c>
      <c r="F364" s="16">
        <v>339.0</v>
      </c>
      <c r="G364" s="16">
        <v>138.0</v>
      </c>
      <c r="H364" s="16">
        <v>6999.0</v>
      </c>
      <c r="I364" s="16">
        <v>30978.0</v>
      </c>
      <c r="J364" s="16">
        <v>0.0</v>
      </c>
      <c r="K364" s="16">
        <v>573.0</v>
      </c>
      <c r="L364" s="2">
        <v>25.0</v>
      </c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ht="15.75" customHeight="1">
      <c r="A365" s="17"/>
      <c r="B365" s="14">
        <v>1994.0</v>
      </c>
      <c r="C365" s="15" t="s">
        <v>15</v>
      </c>
      <c r="D365" s="16">
        <v>38971.0</v>
      </c>
      <c r="E365" s="16">
        <v>3068.0</v>
      </c>
      <c r="F365" s="16">
        <v>236.0</v>
      </c>
      <c r="G365" s="16">
        <v>104.0</v>
      </c>
      <c r="H365" s="16">
        <v>3499.0</v>
      </c>
      <c r="I365" s="16">
        <v>31362.0</v>
      </c>
      <c r="J365" s="16">
        <v>0.0</v>
      </c>
      <c r="K365" s="16">
        <v>702.0</v>
      </c>
      <c r="L365" s="2">
        <v>24.0</v>
      </c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ht="15.75" customHeight="1">
      <c r="A366" s="17"/>
      <c r="C366" s="15" t="s">
        <v>16</v>
      </c>
      <c r="D366" s="16">
        <v>39181.0</v>
      </c>
      <c r="E366" s="16">
        <v>3221.0</v>
      </c>
      <c r="F366" s="16">
        <v>330.0</v>
      </c>
      <c r="G366" s="16">
        <v>142.0</v>
      </c>
      <c r="H366" s="16">
        <v>4921.0</v>
      </c>
      <c r="I366" s="16">
        <v>30000.0</v>
      </c>
      <c r="J366" s="16">
        <v>0.0</v>
      </c>
      <c r="K366" s="16">
        <v>567.0</v>
      </c>
      <c r="L366" s="2">
        <v>23.0</v>
      </c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ht="15.75" customHeight="1">
      <c r="A367" s="17"/>
      <c r="C367" s="15" t="s">
        <v>17</v>
      </c>
      <c r="D367" s="16">
        <v>44008.0</v>
      </c>
      <c r="E367" s="16">
        <v>3045.0</v>
      </c>
      <c r="F367" s="16">
        <v>563.0</v>
      </c>
      <c r="G367" s="16">
        <v>200.0</v>
      </c>
      <c r="H367" s="16">
        <v>8750.0</v>
      </c>
      <c r="I367" s="16">
        <v>30864.0</v>
      </c>
      <c r="J367" s="16">
        <v>0.0</v>
      </c>
      <c r="K367" s="16">
        <v>586.0</v>
      </c>
      <c r="L367" s="2">
        <v>22.0</v>
      </c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ht="15.75" customHeight="1">
      <c r="A368" s="17"/>
      <c r="C368" s="15" t="s">
        <v>18</v>
      </c>
      <c r="D368" s="16">
        <v>43281.0</v>
      </c>
      <c r="E368" s="16">
        <v>4095.0</v>
      </c>
      <c r="F368" s="16">
        <v>360.0</v>
      </c>
      <c r="G368" s="16">
        <v>136.0</v>
      </c>
      <c r="H368" s="16">
        <v>8469.0</v>
      </c>
      <c r="I368" s="16">
        <v>29663.0</v>
      </c>
      <c r="J368" s="16">
        <v>0.0</v>
      </c>
      <c r="K368" s="16">
        <v>558.0</v>
      </c>
      <c r="L368" s="2">
        <v>21.0</v>
      </c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ht="15.75" customHeight="1">
      <c r="A369" s="17"/>
      <c r="C369" s="15" t="s">
        <v>19</v>
      </c>
      <c r="D369" s="16">
        <v>46542.0</v>
      </c>
      <c r="E369" s="16">
        <v>5438.0</v>
      </c>
      <c r="F369" s="16">
        <v>716.0</v>
      </c>
      <c r="G369" s="16">
        <v>287.0</v>
      </c>
      <c r="H369" s="16">
        <v>8559.0</v>
      </c>
      <c r="I369" s="16">
        <v>31000.0</v>
      </c>
      <c r="J369" s="16">
        <v>0.0</v>
      </c>
      <c r="K369" s="16">
        <v>542.0</v>
      </c>
      <c r="L369" s="2">
        <v>20.0</v>
      </c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ht="15.75" customHeight="1">
      <c r="A370" s="17"/>
      <c r="C370" s="15" t="s">
        <v>20</v>
      </c>
      <c r="D370" s="16">
        <v>52902.0</v>
      </c>
      <c r="E370" s="16">
        <v>6660.0</v>
      </c>
      <c r="F370" s="16">
        <v>958.0</v>
      </c>
      <c r="G370" s="16">
        <v>365.0</v>
      </c>
      <c r="H370" s="16">
        <v>8199.0</v>
      </c>
      <c r="I370" s="16">
        <v>36157.0</v>
      </c>
      <c r="J370" s="16">
        <v>0.0</v>
      </c>
      <c r="K370" s="16">
        <v>563.0</v>
      </c>
      <c r="L370" s="2">
        <v>19.0</v>
      </c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ht="15.75" customHeight="1">
      <c r="A371" s="17"/>
      <c r="C371" s="15" t="s">
        <v>21</v>
      </c>
      <c r="D371" s="16">
        <v>59931.0</v>
      </c>
      <c r="E371" s="16">
        <v>5174.0</v>
      </c>
      <c r="F371" s="16">
        <v>335.0</v>
      </c>
      <c r="G371" s="16">
        <v>214.0</v>
      </c>
      <c r="H371" s="16">
        <v>7293.0</v>
      </c>
      <c r="I371" s="16">
        <v>46424.0</v>
      </c>
      <c r="J371" s="16">
        <v>0.0</v>
      </c>
      <c r="K371" s="16">
        <v>491.0</v>
      </c>
      <c r="L371" s="2">
        <v>18.0</v>
      </c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ht="15.75" customHeight="1">
      <c r="A372" s="17"/>
      <c r="C372" s="15" t="s">
        <v>22</v>
      </c>
      <c r="D372" s="16">
        <v>44400.0</v>
      </c>
      <c r="E372" s="16">
        <v>4203.0</v>
      </c>
      <c r="F372" s="16">
        <v>376.0</v>
      </c>
      <c r="G372" s="16">
        <v>173.0</v>
      </c>
      <c r="H372" s="16">
        <v>2228.0</v>
      </c>
      <c r="I372" s="16">
        <v>36923.0</v>
      </c>
      <c r="J372" s="16">
        <v>0.0</v>
      </c>
      <c r="K372" s="16">
        <v>497.0</v>
      </c>
      <c r="L372" s="2">
        <v>17.0</v>
      </c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ht="15.75" customHeight="1">
      <c r="A373" s="17"/>
      <c r="C373" s="15" t="s">
        <v>11</v>
      </c>
      <c r="D373" s="16">
        <v>7222.0</v>
      </c>
      <c r="E373" s="16">
        <v>2992.0</v>
      </c>
      <c r="F373" s="16">
        <v>812.0</v>
      </c>
      <c r="G373" s="16">
        <v>333.0</v>
      </c>
      <c r="H373" s="16">
        <v>2661.0</v>
      </c>
      <c r="I373" s="16">
        <v>0.0</v>
      </c>
      <c r="J373" s="16">
        <v>0.0</v>
      </c>
      <c r="K373" s="16">
        <v>424.0</v>
      </c>
      <c r="L373" s="2">
        <v>16.0</v>
      </c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ht="15.75" customHeight="1">
      <c r="A374" s="17"/>
      <c r="C374" s="15" t="s">
        <v>12</v>
      </c>
      <c r="D374" s="16">
        <v>7857.0</v>
      </c>
      <c r="E374" s="16">
        <v>3072.0</v>
      </c>
      <c r="F374" s="16">
        <v>907.0</v>
      </c>
      <c r="G374" s="16">
        <v>134.0</v>
      </c>
      <c r="H374" s="16">
        <v>3330.0</v>
      </c>
      <c r="I374" s="16">
        <v>0.0</v>
      </c>
      <c r="J374" s="16">
        <v>0.0</v>
      </c>
      <c r="K374" s="16">
        <v>414.0</v>
      </c>
      <c r="L374" s="2">
        <v>15.0</v>
      </c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ht="15.75" customHeight="1">
      <c r="A375" s="17"/>
      <c r="C375" s="15" t="s">
        <v>13</v>
      </c>
      <c r="D375" s="16">
        <v>10375.0</v>
      </c>
      <c r="E375" s="16">
        <v>2554.0</v>
      </c>
      <c r="F375" s="16">
        <v>688.0</v>
      </c>
      <c r="G375" s="16">
        <v>102.0</v>
      </c>
      <c r="H375" s="16">
        <v>6589.0</v>
      </c>
      <c r="I375" s="16">
        <v>0.0</v>
      </c>
      <c r="J375" s="16">
        <v>0.0</v>
      </c>
      <c r="K375" s="16">
        <v>442.0</v>
      </c>
      <c r="L375" s="2">
        <v>14.0</v>
      </c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ht="15.75" customHeight="1">
      <c r="A376" s="17"/>
      <c r="C376" s="15" t="s">
        <v>14</v>
      </c>
      <c r="D376" s="16">
        <v>9209.0</v>
      </c>
      <c r="E376" s="16">
        <v>3557.0</v>
      </c>
      <c r="F376" s="16">
        <v>471.0</v>
      </c>
      <c r="G376" s="16">
        <v>81.0</v>
      </c>
      <c r="H376" s="16">
        <v>4738.0</v>
      </c>
      <c r="I376" s="16">
        <v>0.0</v>
      </c>
      <c r="J376" s="16">
        <v>0.0</v>
      </c>
      <c r="K376" s="16">
        <v>362.0</v>
      </c>
      <c r="L376" s="2">
        <v>13.0</v>
      </c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ht="15.75" customHeight="1">
      <c r="A377" s="17"/>
      <c r="B377" s="14">
        <v>1993.0</v>
      </c>
      <c r="C377" s="15" t="s">
        <v>15</v>
      </c>
      <c r="D377" s="16">
        <v>7997.0</v>
      </c>
      <c r="E377" s="16">
        <v>2946.0</v>
      </c>
      <c r="F377" s="16">
        <v>829.0</v>
      </c>
      <c r="G377" s="16">
        <v>125.0</v>
      </c>
      <c r="H377" s="16">
        <v>3624.0</v>
      </c>
      <c r="I377" s="16">
        <v>0.0</v>
      </c>
      <c r="J377" s="16">
        <v>0.0</v>
      </c>
      <c r="K377" s="16">
        <v>473.0</v>
      </c>
      <c r="L377" s="2">
        <v>12.0</v>
      </c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ht="15.75" customHeight="1">
      <c r="A378" s="17"/>
      <c r="C378" s="15" t="s">
        <v>16</v>
      </c>
      <c r="D378" s="16">
        <v>13326.0</v>
      </c>
      <c r="E378" s="16">
        <v>2962.0</v>
      </c>
      <c r="F378" s="16">
        <v>374.0</v>
      </c>
      <c r="G378" s="16">
        <v>183.0</v>
      </c>
      <c r="H378" s="16">
        <v>9359.0</v>
      </c>
      <c r="I378" s="16">
        <v>0.0</v>
      </c>
      <c r="J378" s="16">
        <v>0.0</v>
      </c>
      <c r="K378" s="16">
        <v>448.0</v>
      </c>
      <c r="L378" s="2">
        <v>11.0</v>
      </c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ht="15.75" customHeight="1">
      <c r="A379" s="17"/>
      <c r="C379" s="15" t="s">
        <v>17</v>
      </c>
      <c r="D379" s="16">
        <v>15157.0</v>
      </c>
      <c r="E379" s="16">
        <v>4003.0</v>
      </c>
      <c r="F379" s="16">
        <v>391.0</v>
      </c>
      <c r="G379" s="16">
        <v>119.0</v>
      </c>
      <c r="H379" s="16">
        <v>10254.0</v>
      </c>
      <c r="I379" s="16">
        <v>0.0</v>
      </c>
      <c r="J379" s="16">
        <v>0.0</v>
      </c>
      <c r="K379" s="16">
        <v>390.0</v>
      </c>
      <c r="L379" s="2">
        <v>10.0</v>
      </c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ht="15.75" customHeight="1">
      <c r="A380" s="17"/>
      <c r="C380" s="15" t="s">
        <v>18</v>
      </c>
      <c r="D380" s="16">
        <v>14984.0</v>
      </c>
      <c r="E380" s="16">
        <v>4776.0</v>
      </c>
      <c r="F380" s="16">
        <v>561.0</v>
      </c>
      <c r="G380" s="16">
        <v>346.0</v>
      </c>
      <c r="H380" s="16">
        <v>8888.0</v>
      </c>
      <c r="I380" s="16">
        <v>0.0</v>
      </c>
      <c r="J380" s="16">
        <v>0.0</v>
      </c>
      <c r="K380" s="16">
        <v>413.0</v>
      </c>
      <c r="L380" s="2">
        <v>9.0</v>
      </c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ht="15.75" customHeight="1">
      <c r="A381" s="17"/>
      <c r="C381" s="15" t="s">
        <v>19</v>
      </c>
      <c r="D381" s="16">
        <v>15291.0</v>
      </c>
      <c r="E381" s="16">
        <v>5920.0</v>
      </c>
      <c r="F381" s="16">
        <v>587.0</v>
      </c>
      <c r="G381" s="16">
        <v>262.0</v>
      </c>
      <c r="H381" s="16">
        <v>8069.0</v>
      </c>
      <c r="I381" s="16">
        <v>12.0</v>
      </c>
      <c r="J381" s="16">
        <v>0.0</v>
      </c>
      <c r="K381" s="16">
        <v>441.0</v>
      </c>
      <c r="L381" s="2">
        <v>8.0</v>
      </c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ht="15.75" customHeight="1">
      <c r="A382" s="17"/>
      <c r="C382" s="15" t="s">
        <v>20</v>
      </c>
      <c r="D382" s="16">
        <v>52318.0</v>
      </c>
      <c r="E382" s="16">
        <v>7267.0</v>
      </c>
      <c r="F382" s="16">
        <v>758.0</v>
      </c>
      <c r="G382" s="16">
        <v>380.0</v>
      </c>
      <c r="H382" s="16">
        <v>6991.0</v>
      </c>
      <c r="I382" s="16">
        <v>36520.0</v>
      </c>
      <c r="J382" s="16">
        <v>0.0</v>
      </c>
      <c r="K382" s="16">
        <v>402.0</v>
      </c>
      <c r="L382" s="2">
        <v>7.0</v>
      </c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ht="15.75" customHeight="1">
      <c r="A383" s="17"/>
      <c r="C383" s="15" t="s">
        <v>21</v>
      </c>
      <c r="D383" s="16">
        <v>45667.0</v>
      </c>
      <c r="E383" s="16">
        <v>4906.0</v>
      </c>
      <c r="F383" s="16">
        <v>567.0</v>
      </c>
      <c r="G383" s="16">
        <v>267.0</v>
      </c>
      <c r="H383" s="16">
        <v>4013.0</v>
      </c>
      <c r="I383" s="16">
        <v>35496.0</v>
      </c>
      <c r="J383" s="16">
        <v>0.0</v>
      </c>
      <c r="K383" s="16">
        <v>418.0</v>
      </c>
      <c r="L383" s="2">
        <v>6.0</v>
      </c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ht="15.75" customHeight="1">
      <c r="A384" s="17"/>
      <c r="C384" s="15" t="s">
        <v>22</v>
      </c>
      <c r="D384" s="16">
        <v>47335.0</v>
      </c>
      <c r="E384" s="16">
        <v>5376.0</v>
      </c>
      <c r="F384" s="16">
        <v>356.0</v>
      </c>
      <c r="G384" s="16">
        <v>385.0</v>
      </c>
      <c r="H384" s="16">
        <v>2219.0</v>
      </c>
      <c r="I384" s="16">
        <v>38632.0</v>
      </c>
      <c r="J384" s="16">
        <v>0.0</v>
      </c>
      <c r="K384" s="16">
        <v>367.0</v>
      </c>
      <c r="L384" s="2">
        <v>5.0</v>
      </c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ht="15.75" customHeight="1">
      <c r="A385" s="17"/>
      <c r="C385" s="15" t="s">
        <v>11</v>
      </c>
      <c r="D385" s="16">
        <v>37926.0</v>
      </c>
      <c r="E385" s="16">
        <v>3987.0</v>
      </c>
      <c r="F385" s="16">
        <v>594.0</v>
      </c>
      <c r="G385" s="16">
        <v>27.0</v>
      </c>
      <c r="H385" s="16">
        <v>2178.0</v>
      </c>
      <c r="I385" s="16">
        <v>30751.0</v>
      </c>
      <c r="J385" s="16">
        <v>0.0</v>
      </c>
      <c r="K385" s="16">
        <v>389.0</v>
      </c>
      <c r="L385" s="2">
        <v>4.0</v>
      </c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ht="15.75" customHeight="1">
      <c r="A386" s="17"/>
      <c r="C386" s="15" t="s">
        <v>12</v>
      </c>
      <c r="D386" s="16">
        <v>44234.0</v>
      </c>
      <c r="E386" s="16">
        <v>3086.0</v>
      </c>
      <c r="F386" s="16">
        <v>402.0</v>
      </c>
      <c r="G386" s="16">
        <v>297.0</v>
      </c>
      <c r="H386" s="16">
        <v>4296.0</v>
      </c>
      <c r="I386" s="16">
        <v>35803.0</v>
      </c>
      <c r="J386" s="16">
        <v>0.0</v>
      </c>
      <c r="K386" s="16">
        <v>350.0</v>
      </c>
      <c r="L386" s="2">
        <v>3.0</v>
      </c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ht="15.75" customHeight="1">
      <c r="A387" s="17"/>
      <c r="C387" s="15" t="s">
        <v>13</v>
      </c>
      <c r="D387" s="16">
        <v>45105.0</v>
      </c>
      <c r="E387" s="16">
        <v>4591.0</v>
      </c>
      <c r="F387" s="16">
        <v>730.0</v>
      </c>
      <c r="G387" s="16">
        <v>193.0</v>
      </c>
      <c r="H387" s="16">
        <v>5509.0</v>
      </c>
      <c r="I387" s="16">
        <v>33758.0</v>
      </c>
      <c r="J387" s="16">
        <v>0.0</v>
      </c>
      <c r="K387" s="16">
        <v>324.0</v>
      </c>
      <c r="L387" s="2">
        <v>2.0</v>
      </c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ht="15.75" customHeight="1">
      <c r="A388" s="17"/>
      <c r="C388" s="15" t="s">
        <v>14</v>
      </c>
      <c r="D388" s="16">
        <v>46276.0</v>
      </c>
      <c r="E388" s="16">
        <v>2863.0</v>
      </c>
      <c r="F388" s="16">
        <v>454.0</v>
      </c>
      <c r="G388" s="16">
        <v>300.0</v>
      </c>
      <c r="H388" s="16">
        <v>8429.0</v>
      </c>
      <c r="I388" s="16">
        <v>34012.0</v>
      </c>
      <c r="J388" s="16">
        <v>0.0</v>
      </c>
      <c r="K388" s="16">
        <v>218.0</v>
      </c>
      <c r="L388" s="2">
        <v>1.0</v>
      </c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ht="15.75" customHeight="1">
      <c r="A439" s="24"/>
      <c r="B439" s="24"/>
      <c r="C439" s="19"/>
      <c r="D439" s="19"/>
      <c r="E439" s="19"/>
      <c r="F439" s="19"/>
      <c r="G439" s="19"/>
      <c r="H439" s="19"/>
      <c r="I439" s="19"/>
      <c r="J439" s="19"/>
      <c r="K439" s="19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ht="15.75" customHeight="1">
      <c r="A440" s="24"/>
      <c r="B440" s="24"/>
      <c r="C440" s="19"/>
      <c r="D440" s="19"/>
      <c r="E440" s="19"/>
      <c r="F440" s="19"/>
      <c r="G440" s="19"/>
      <c r="H440" s="19"/>
      <c r="I440" s="19"/>
      <c r="J440" s="19"/>
      <c r="K440" s="19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ht="15.75" customHeight="1">
      <c r="A441" s="24"/>
      <c r="B441" s="24"/>
      <c r="C441" s="19"/>
      <c r="D441" s="19"/>
      <c r="E441" s="19"/>
      <c r="F441" s="19"/>
      <c r="G441" s="19"/>
      <c r="H441" s="19"/>
      <c r="I441" s="19"/>
      <c r="J441" s="19"/>
      <c r="K441" s="19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ht="15.75" customHeight="1">
      <c r="A442" s="24"/>
      <c r="B442" s="24"/>
      <c r="C442" s="19"/>
      <c r="D442" s="19"/>
      <c r="E442" s="19"/>
      <c r="F442" s="19"/>
      <c r="G442" s="19"/>
      <c r="H442" s="19"/>
      <c r="I442" s="19"/>
      <c r="J442" s="19"/>
      <c r="K442" s="19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ht="15.75" customHeight="1">
      <c r="A443" s="2"/>
      <c r="B443" s="2" t="s">
        <v>28</v>
      </c>
      <c r="C443" s="19"/>
      <c r="D443" s="19"/>
      <c r="E443" s="19"/>
      <c r="F443" s="19"/>
      <c r="G443" s="19"/>
      <c r="H443" s="19"/>
      <c r="I443" s="19"/>
      <c r="J443" s="18"/>
      <c r="K443" s="19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ht="15.75" customHeight="1">
      <c r="A444" s="24"/>
      <c r="B444" s="24"/>
      <c r="C444" s="19"/>
      <c r="D444" s="19"/>
      <c r="E444" s="19"/>
      <c r="F444" s="19"/>
      <c r="G444" s="19"/>
      <c r="H444" s="19"/>
      <c r="I444" s="19"/>
      <c r="J444" s="18"/>
      <c r="K444" s="19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ht="15.75" customHeight="1">
      <c r="A445" s="24"/>
      <c r="B445" s="24"/>
      <c r="C445" s="19"/>
      <c r="D445" s="19"/>
      <c r="E445" s="19"/>
      <c r="F445" s="19"/>
      <c r="G445" s="19"/>
      <c r="H445" s="19"/>
      <c r="I445" s="19"/>
      <c r="J445" s="18"/>
      <c r="K445" s="19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20">
      <c r="A20" s="28" t="s">
        <v>29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2020-05-08T03:19:32Z</dcterms:created>
  <dc:creator>CAL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e50d2b88-1734-499b-b67f-7bc510deec74</vt:lpwstr>
  </property>
</Properties>
</file>